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9" r:id="rId1"/>
    <sheet name="完成" sheetId="10" r:id="rId2"/>
  </sheets>
  <calcPr calcId="144525"/>
</workbook>
</file>

<file path=xl/calcChain.xml><?xml version="1.0" encoding="utf-8"?>
<calcChain xmlns="http://schemas.openxmlformats.org/spreadsheetml/2006/main">
  <c r="F10" i="10" l="1"/>
  <c r="E10" i="10"/>
  <c r="D10" i="10"/>
  <c r="C10" i="10"/>
  <c r="G10" i="10" s="1"/>
  <c r="G9" i="10"/>
  <c r="G8" i="10"/>
  <c r="G7" i="10"/>
  <c r="G6" i="10"/>
  <c r="G5" i="10"/>
  <c r="F10" i="9"/>
  <c r="E10" i="9"/>
  <c r="D10" i="9"/>
  <c r="C10" i="9"/>
  <c r="G10" i="9" s="1"/>
  <c r="G9" i="9"/>
  <c r="G8" i="9"/>
  <c r="G7" i="9"/>
  <c r="G6" i="9"/>
  <c r="G5" i="9"/>
</calcChain>
</file>

<file path=xl/sharedStrings.xml><?xml version="1.0" encoding="utf-8"?>
<sst xmlns="http://schemas.openxmlformats.org/spreadsheetml/2006/main" count="26" uniqueCount="12">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</sst>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2" t="s">
        <v>0</v>
      </c>
    </row>
    <row r="4" spans="2:7" ht="18" customHeight="1" thickBot="1" x14ac:dyDescent="0.25">
      <c r="B4" s="3" t="s">
        <v>1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6</v>
      </c>
    </row>
    <row r="5" spans="2:7" ht="18" customHeight="1" thickTop="1" x14ac:dyDescent="0.2">
      <c r="B5" s="4" t="s">
        <v>2</v>
      </c>
      <c r="C5" s="6">
        <v>8360</v>
      </c>
      <c r="D5" s="6">
        <v>7340</v>
      </c>
      <c r="E5" s="6">
        <v>11257</v>
      </c>
      <c r="F5" s="6">
        <v>12720</v>
      </c>
      <c r="G5" s="6">
        <f>SUM(C5:F5)</f>
        <v>39677</v>
      </c>
    </row>
    <row r="6" spans="2:7" ht="18" customHeight="1" x14ac:dyDescent="0.2">
      <c r="B6" s="5" t="s">
        <v>3</v>
      </c>
      <c r="C6" s="7">
        <v>9028</v>
      </c>
      <c r="D6" s="7">
        <v>11037</v>
      </c>
      <c r="E6" s="7">
        <v>7680</v>
      </c>
      <c r="F6" s="7">
        <v>8560</v>
      </c>
      <c r="G6" s="7">
        <f>SUM(C6:F6)</f>
        <v>36305</v>
      </c>
    </row>
    <row r="7" spans="2:7" ht="18" customHeight="1" x14ac:dyDescent="0.2">
      <c r="B7" s="5" t="s">
        <v>4</v>
      </c>
      <c r="C7" s="7">
        <v>3150</v>
      </c>
      <c r="D7" s="7">
        <v>3680</v>
      </c>
      <c r="E7" s="7">
        <v>3741</v>
      </c>
      <c r="F7" s="7">
        <v>3070</v>
      </c>
      <c r="G7" s="7">
        <f>SUM(C7:F7)</f>
        <v>13641</v>
      </c>
    </row>
    <row r="8" spans="2:7" ht="18" customHeight="1" x14ac:dyDescent="0.2">
      <c r="B8" s="5" t="s">
        <v>5</v>
      </c>
      <c r="C8" s="7">
        <v>4830</v>
      </c>
      <c r="D8" s="7">
        <v>4899</v>
      </c>
      <c r="E8" s="7">
        <v>5930</v>
      </c>
      <c r="F8" s="7">
        <v>7103</v>
      </c>
      <c r="G8" s="7">
        <f>SUM(C8:F8)</f>
        <v>22762</v>
      </c>
    </row>
    <row r="9" spans="2:7" ht="18" customHeight="1" thickBot="1" x14ac:dyDescent="0.25">
      <c r="B9" s="3" t="s">
        <v>11</v>
      </c>
      <c r="C9" s="8">
        <v>6024</v>
      </c>
      <c r="D9" s="8">
        <v>6320</v>
      </c>
      <c r="E9" s="8">
        <v>6563</v>
      </c>
      <c r="F9" s="8">
        <v>6420</v>
      </c>
      <c r="G9" s="8">
        <f>SUM(C9:F9)</f>
        <v>25327</v>
      </c>
    </row>
    <row r="10" spans="2:7" ht="18" customHeight="1" thickTop="1" x14ac:dyDescent="0.2">
      <c r="B10" s="4" t="s">
        <v>6</v>
      </c>
      <c r="C10" s="6">
        <f>SUM(C5:C9)</f>
        <v>31392</v>
      </c>
      <c r="D10" s="6">
        <f>SUM(D5:D9)</f>
        <v>33276</v>
      </c>
      <c r="E10" s="6">
        <f>SUM(E5:E9)</f>
        <v>35171</v>
      </c>
      <c r="F10" s="6">
        <f>SUM(F5:F9)</f>
        <v>37873</v>
      </c>
      <c r="G10" s="6">
        <f>SUM(C10:F10)</f>
        <v>137712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2" x14ac:dyDescent="0.2"/>
  <cols>
    <col min="1" max="1" width="5.33203125" style="1" customWidth="1"/>
    <col min="2" max="7" width="11.109375" style="1" customWidth="1"/>
    <col min="8" max="16384" width="8.88671875" style="1"/>
  </cols>
  <sheetData>
    <row r="2" spans="2:7" ht="16.2" x14ac:dyDescent="0.2">
      <c r="B2" s="9" t="s">
        <v>0</v>
      </c>
    </row>
    <row r="4" spans="2:7" ht="18" customHeight="1" thickBot="1" x14ac:dyDescent="0.25">
      <c r="B4" s="10" t="s">
        <v>1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6</v>
      </c>
    </row>
    <row r="5" spans="2:7" ht="18" customHeight="1" thickTop="1" x14ac:dyDescent="0.2">
      <c r="B5" s="4" t="s">
        <v>2</v>
      </c>
      <c r="C5" s="6">
        <v>8360</v>
      </c>
      <c r="D5" s="6">
        <v>7340</v>
      </c>
      <c r="E5" s="6">
        <v>11257</v>
      </c>
      <c r="F5" s="6">
        <v>12720</v>
      </c>
      <c r="G5" s="6">
        <f>SUM(C5:F5)</f>
        <v>39677</v>
      </c>
    </row>
    <row r="6" spans="2:7" ht="18" customHeight="1" x14ac:dyDescent="0.2">
      <c r="B6" s="5" t="s">
        <v>3</v>
      </c>
      <c r="C6" s="7">
        <v>9028</v>
      </c>
      <c r="D6" s="7">
        <v>11037</v>
      </c>
      <c r="E6" s="7">
        <v>7680</v>
      </c>
      <c r="F6" s="7">
        <v>8560</v>
      </c>
      <c r="G6" s="7">
        <f>SUM(C6:F6)</f>
        <v>36305</v>
      </c>
    </row>
    <row r="7" spans="2:7" ht="18" customHeight="1" x14ac:dyDescent="0.2">
      <c r="B7" s="5" t="s">
        <v>4</v>
      </c>
      <c r="C7" s="7">
        <v>3150</v>
      </c>
      <c r="D7" s="7">
        <v>3680</v>
      </c>
      <c r="E7" s="7">
        <v>3741</v>
      </c>
      <c r="F7" s="7">
        <v>3070</v>
      </c>
      <c r="G7" s="7">
        <f>SUM(C7:F7)</f>
        <v>13641</v>
      </c>
    </row>
    <row r="8" spans="2:7" ht="18" customHeight="1" x14ac:dyDescent="0.2">
      <c r="B8" s="5" t="s">
        <v>5</v>
      </c>
      <c r="C8" s="7">
        <v>4830</v>
      </c>
      <c r="D8" s="7">
        <v>4899</v>
      </c>
      <c r="E8" s="7">
        <v>5930</v>
      </c>
      <c r="F8" s="7">
        <v>7103</v>
      </c>
      <c r="G8" s="7">
        <f>SUM(C8:F8)</f>
        <v>22762</v>
      </c>
    </row>
    <row r="9" spans="2:7" ht="18" customHeight="1" thickBot="1" x14ac:dyDescent="0.25">
      <c r="B9" s="3" t="s">
        <v>11</v>
      </c>
      <c r="C9" s="8">
        <v>6024</v>
      </c>
      <c r="D9" s="8">
        <v>6320</v>
      </c>
      <c r="E9" s="8">
        <v>6563</v>
      </c>
      <c r="F9" s="8">
        <v>6420</v>
      </c>
      <c r="G9" s="8">
        <f>SUM(C9:F9)</f>
        <v>25327</v>
      </c>
    </row>
    <row r="10" spans="2:7" ht="18" customHeight="1" thickTop="1" x14ac:dyDescent="0.2">
      <c r="B10" s="4" t="s">
        <v>6</v>
      </c>
      <c r="C10" s="6">
        <f>SUM(C5:C9)</f>
        <v>31392</v>
      </c>
      <c r="D10" s="6">
        <f>SUM(D5:D9)</f>
        <v>33276</v>
      </c>
      <c r="E10" s="6">
        <f>SUM(E5:E9)</f>
        <v>35171</v>
      </c>
      <c r="F10" s="6">
        <f>SUM(F5:F9)</f>
        <v>37873</v>
      </c>
      <c r="G10" s="6">
        <f>SUM(C10:F10)</f>
        <v>137712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2011-03-07T06:05:56Z</dcterms:modified>
</cp:coreProperties>
</file>