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33" r:id="rId3"/>
  </pivotCaches>
</workbook>
</file>

<file path=xl/sharedStrings.xml><?xml version="1.0" encoding="utf-8"?>
<sst xmlns="http://schemas.openxmlformats.org/spreadsheetml/2006/main" count="8035" uniqueCount="48">
  <si>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</si>
  <si>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</si>
  <si>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</si>
  <si>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</si>
  <si>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</si>
  <si>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</si>
  <si>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</si>
  <si>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</si>
  <si>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</si>
  <si>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</si>
  <si>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</si>
  <si>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</si>
  <si>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</si>
  <si>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</si>
  <si>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</si>
  <si>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</si>
  <si>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</si>
  <si>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</si>
  <si>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</si>
  <si>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</si>
  <si>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</si>
  <si>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</si>
  <si>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</si>
  <si>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</si>
  <si>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</si>
  <si>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</si>
  <si>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</si>
  <si>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</si>
  <si>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</si>
  <si>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</si>
  <si>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</si>
  <si>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</si>
  <si>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</si>
  <si>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</si>
  <si>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</si>
  <si>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</si>
  <si>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4月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</si>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</sst>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6.522640277777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H17" firstHeaderRow="1" firstDataRow="2" firstDataCol="1" rowPageCount="1" colPageCount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1"/>
        <item x="3"/>
        <item x="0"/>
        <item x="2"/>
        <item t="default"/>
      </items>
    </pivotField>
    <pivotField compact="0" outline="0" showAll="0"/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2" hier="-1"/>
  </pageField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5" sqref="B5"/>
    </sheetView>
  </sheetViews>
  <sheetFormatPr defaultRowHeight="13.5"/>
  <cols>
    <col min="1" max="1" width="13.875" bestFit="1" customWidth="1"/>
    <col min="2" max="7" width="9.625" customWidth="1"/>
    <col min="8" max="8" width="10.75" customWidth="1"/>
    <col min="9" max="14" width="9.75" customWidth="1"/>
    <col min="15" max="15" width="12.75" customWidth="1"/>
    <col min="16" max="21" width="9.75" customWidth="1"/>
    <col min="22" max="22" width="12.75" customWidth="1"/>
    <col min="23" max="28" width="9.75" customWidth="1"/>
    <col min="29" max="29" width="12.75" customWidth="1"/>
    <col min="30" max="30" width="12" customWidth="1"/>
    <col min="31" max="36" width="26.25" bestFit="1" customWidth="1"/>
    <col min="37" max="37" width="12.75" bestFit="1" customWidth="1"/>
    <col min="38" max="38" width="12" bestFit="1" customWidth="1"/>
  </cols>
  <sheetData>
    <row r="1" spans="1:8">
      <c r="A1" s="14" t="s">
        <v>33</v>
      </c>
      <c r="B1" t="s">
        <v>9</v>
      </c>
    </row>
    <row r="3" spans="1:8">
      <c r="A3" s="14" t="s">
        <v>34</v>
      </c>
      <c r="B3" s="14" t="s">
        <v>35</v>
      </c>
    </row>
    <row r="4" spans="1:8">
      <c r="A4" s="14" t="s">
        <v>37</v>
      </c>
      <c r="B4" s="16" t="s">
        <v>36</v>
      </c>
      <c r="C4" s="16" t="s">
        <v>43</v>
      </c>
      <c r="D4" s="16" t="s">
        <v>44</v>
      </c>
      <c r="E4" s="16" t="s">
        <v>45</v>
      </c>
      <c r="F4" s="16" t="s">
        <v>46</v>
      </c>
      <c r="G4" s="16" t="s">
        <v>47</v>
      </c>
      <c r="H4" s="16" t="s">
        <v>32</v>
      </c>
    </row>
    <row r="5" spans="1:8">
      <c r="A5" t="s">
        <v>38</v>
      </c>
      <c r="B5" s="15">
        <v>1470000</v>
      </c>
      <c r="C5" s="15">
        <v>1820000</v>
      </c>
      <c r="D5" s="15">
        <v>1820000</v>
      </c>
      <c r="E5" s="15">
        <v>770000</v>
      </c>
      <c r="F5" s="15">
        <v>2660000</v>
      </c>
      <c r="G5" s="15">
        <v>1680000</v>
      </c>
      <c r="H5" s="15">
        <v>10220000</v>
      </c>
    </row>
    <row r="6" spans="1:8">
      <c r="A6" t="s">
        <v>41</v>
      </c>
      <c r="B6" s="15">
        <v>450000</v>
      </c>
      <c r="C6" s="15">
        <v>350000</v>
      </c>
      <c r="D6" s="15">
        <v>350000</v>
      </c>
      <c r="E6" s="15">
        <v>370000</v>
      </c>
      <c r="F6" s="15">
        <v>330000</v>
      </c>
      <c r="G6" s="15">
        <v>450000</v>
      </c>
      <c r="H6" s="15">
        <v>2300000</v>
      </c>
    </row>
    <row r="7" spans="1:8">
      <c r="A7" t="s">
        <v>40</v>
      </c>
      <c r="B7" s="15">
        <v>385000</v>
      </c>
      <c r="C7" s="15">
        <v>410000</v>
      </c>
      <c r="D7" s="15">
        <v>475000</v>
      </c>
      <c r="E7" s="15">
        <v>395000</v>
      </c>
      <c r="F7" s="15">
        <v>485000</v>
      </c>
      <c r="G7" s="15">
        <v>390000</v>
      </c>
      <c r="H7" s="15">
        <v>2540000</v>
      </c>
    </row>
    <row r="8" spans="1:8">
      <c r="A8" t="s">
        <v>39</v>
      </c>
      <c r="B8" s="15">
        <v>160000</v>
      </c>
      <c r="C8" s="15">
        <v>160000</v>
      </c>
      <c r="D8" s="15">
        <v>160000</v>
      </c>
      <c r="E8" s="15">
        <v>96000</v>
      </c>
      <c r="F8" s="15">
        <v>224000</v>
      </c>
      <c r="G8" s="15">
        <v>160000</v>
      </c>
      <c r="H8" s="15">
        <v>960000</v>
      </c>
    </row>
    <row r="9" spans="1:8">
      <c r="A9" t="s">
        <v>11</v>
      </c>
      <c r="B9" s="15">
        <v>688000</v>
      </c>
      <c r="C9" s="15">
        <v>448000</v>
      </c>
      <c r="D9" s="15">
        <v>400000</v>
      </c>
      <c r="E9" s="15">
        <v>536000</v>
      </c>
      <c r="F9" s="15">
        <v>456000</v>
      </c>
      <c r="G9" s="15">
        <v>544000</v>
      </c>
      <c r="H9" s="15">
        <v>3072000</v>
      </c>
    </row>
    <row r="10" spans="1:8">
      <c r="A10" t="s">
        <v>18</v>
      </c>
      <c r="B10" s="15">
        <v>72000</v>
      </c>
      <c r="C10" s="15">
        <v>48000</v>
      </c>
      <c r="D10" s="15">
        <v>56000</v>
      </c>
      <c r="E10" s="15">
        <v>184000</v>
      </c>
      <c r="F10" s="15">
        <v>40000</v>
      </c>
      <c r="G10" s="15">
        <v>104000</v>
      </c>
      <c r="H10" s="15">
        <v>504000</v>
      </c>
    </row>
    <row r="11" spans="1:8">
      <c r="A11" t="s">
        <v>21</v>
      </c>
      <c r="B11" s="15">
        <v>49000</v>
      </c>
      <c r="C11" s="15">
        <v>46200</v>
      </c>
      <c r="D11" s="15">
        <v>57600</v>
      </c>
      <c r="E11" s="15">
        <v>44200</v>
      </c>
      <c r="F11" s="15">
        <v>57400</v>
      </c>
      <c r="G11" s="15">
        <v>51200</v>
      </c>
      <c r="H11" s="15">
        <v>305600</v>
      </c>
    </row>
    <row r="12" spans="1:8">
      <c r="A12" t="s">
        <v>19</v>
      </c>
      <c r="B12" s="15">
        <v>196000</v>
      </c>
      <c r="C12" s="15">
        <v>220500</v>
      </c>
      <c r="D12" s="15">
        <v>273000</v>
      </c>
      <c r="E12" s="15">
        <v>297500</v>
      </c>
      <c r="F12" s="15">
        <v>388500</v>
      </c>
      <c r="G12" s="15">
        <v>549500</v>
      </c>
      <c r="H12" s="15">
        <v>1925000</v>
      </c>
    </row>
    <row r="13" spans="1:8">
      <c r="A13" t="s">
        <v>42</v>
      </c>
      <c r="B13" s="15">
        <v>101500</v>
      </c>
      <c r="C13" s="15">
        <v>105000</v>
      </c>
      <c r="D13" s="15">
        <v>91000</v>
      </c>
      <c r="E13" s="15">
        <v>38500</v>
      </c>
      <c r="F13" s="15">
        <v>126000</v>
      </c>
      <c r="G13" s="15">
        <v>105000</v>
      </c>
      <c r="H13" s="15">
        <v>567000</v>
      </c>
    </row>
    <row r="14" spans="1:8">
      <c r="A14" t="s">
        <v>15</v>
      </c>
      <c r="B14" s="15">
        <v>31200</v>
      </c>
      <c r="C14" s="15">
        <v>35100</v>
      </c>
      <c r="D14" s="15">
        <v>36000</v>
      </c>
      <c r="E14" s="15">
        <v>45450</v>
      </c>
      <c r="F14" s="15">
        <v>22650</v>
      </c>
      <c r="G14" s="15">
        <v>34200</v>
      </c>
      <c r="H14" s="15">
        <v>204600</v>
      </c>
    </row>
    <row r="15" spans="1:8">
      <c r="A15" t="s">
        <v>20</v>
      </c>
      <c r="B15" s="15">
        <v>33600</v>
      </c>
      <c r="C15" s="15">
        <v>39000</v>
      </c>
      <c r="D15" s="15">
        <v>14850</v>
      </c>
      <c r="E15" s="15">
        <v>40800</v>
      </c>
      <c r="F15" s="15">
        <v>15300</v>
      </c>
      <c r="G15" s="15">
        <v>31350</v>
      </c>
      <c r="H15" s="15">
        <v>174900</v>
      </c>
    </row>
    <row r="16" spans="1:8">
      <c r="A16" t="s">
        <v>16</v>
      </c>
      <c r="B16" s="15">
        <v>23640</v>
      </c>
      <c r="C16" s="15">
        <v>19200</v>
      </c>
      <c r="D16" s="15">
        <v>22440</v>
      </c>
      <c r="E16" s="15">
        <v>8040</v>
      </c>
      <c r="F16" s="15">
        <v>36120</v>
      </c>
      <c r="G16" s="15">
        <v>21120</v>
      </c>
      <c r="H16" s="15">
        <v>130560</v>
      </c>
    </row>
    <row r="17" spans="1:8">
      <c r="A17" t="s">
        <v>32</v>
      </c>
      <c r="B17" s="15">
        <v>3659940</v>
      </c>
      <c r="C17" s="15">
        <v>3701000</v>
      </c>
      <c r="D17" s="15">
        <v>3755890</v>
      </c>
      <c r="E17" s="15">
        <v>2825490</v>
      </c>
      <c r="F17" s="15">
        <v>4840970</v>
      </c>
      <c r="G17" s="15">
        <v>4120370</v>
      </c>
      <c r="H17" s="15">
        <v>22903660</v>
      </c>
    </row>
  </sheetData>
  <sortState sortMethod="stroke" ref="A3:H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2013-06-01T13:17:16Z</dcterms:modified>
</cp:coreProperties>
</file>