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1" r:id="rId3"/>
  </pivotCaches>
</workbook>
</file>

<file path=xl/sharedStrings.xml><?xml version="1.0" encoding="utf-8"?>
<sst xmlns="http://schemas.openxmlformats.org/spreadsheetml/2006/main" count="8056" uniqueCount="45">
  <si>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</si>
  <si>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</si>
  <si>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</si>
  <si>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</si>
  <si>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</si>
  <si>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</si>
  <si>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</si>
  <si>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</si>
  <si>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</si>
  <si>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</si>
  <si>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</si>
  <si>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</si>
  <si>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</si>
  <si>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</si>
  <si>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</si>
  <si>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</si>
  <si>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</si>
  <si>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</si>
  <si>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</si>
  <si>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</si>
  <si>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</si>
  <si>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</si>
  <si>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</si>
  <si>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</si>
  <si>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</si>
  <si>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</si>
  <si>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</si>
  <si>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</si>
  <si>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</si>
  <si>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</si>
  <si>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</si>
  <si>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</si>
  <si>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</si>
  <si>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</si>
  <si>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</si>
  <si>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</si>
  <si>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</si>
  <si>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</si>
  <si>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</si>
  <si>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全体の 合計 / 数量</t>
  </si>
  <si>
    <t>全体の 合計 / 金額</t>
  </si>
  <si>
    <t>合計 / 数量</t>
  </si>
  <si>
    <t>店舗名</t>
  </si>
  <si>
    <t>商品名</t>
  </si>
  <si>
    <t>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</si>
</sst>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G30" firstHeaderRow="1" firstDataRow="2" firstDataCol="2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5"/>
    <field x="-2"/>
  </rowFields>
  <rowItems count="2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合計 / 数量" fld="7" baseField="0" baseItem="0"/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0"/>
  <sheetViews>
    <sheetView tabSelected="1" workbookViewId="0">
      <selection activeCell="A3" sqref="A3"/>
    </sheetView>
  </sheetViews>
  <sheetFormatPr defaultRowHeight="13.5"/>
  <cols>
    <col min="1" max="1" width="20.125" bestFit="1" customWidth="1"/>
    <col min="2" max="2" width="11.375" bestFit="1" customWidth="1"/>
    <col min="3" max="5" width="10.75" bestFit="1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7">
      <c r="C3" s="14" t="s">
        <v>42</v>
      </c>
    </row>
    <row r="4" spans="1:7">
      <c r="A4" s="14" t="s">
        <v>43</v>
      </c>
      <c r="B4" s="14" t="s">
        <v>44</v>
      </c>
      <c r="C4" t="s">
        <v>9</v>
      </c>
      <c r="D4" t="s">
        <v>14</v>
      </c>
      <c r="E4" t="s">
        <v>25</v>
      </c>
      <c r="F4" t="s">
        <v>17</v>
      </c>
      <c r="G4" t="s">
        <v>37</v>
      </c>
    </row>
    <row r="5" spans="1:7">
      <c r="A5" t="s">
        <v>32</v>
      </c>
      <c r="B5" t="s">
        <v>41</v>
      </c>
      <c r="C5" s="15">
        <v>2920</v>
      </c>
      <c r="D5" s="15">
        <v>2100</v>
      </c>
      <c r="E5" s="15">
        <v>2880</v>
      </c>
      <c r="F5" s="15">
        <v>5360</v>
      </c>
      <c r="G5" s="15">
        <v>13260</v>
      </c>
    </row>
    <row r="6" spans="1:7">
      <c r="B6" t="s">
        <v>38</v>
      </c>
      <c r="C6" s="15">
        <v>10220000</v>
      </c>
      <c r="D6" s="15">
        <v>7350000</v>
      </c>
      <c r="E6" s="15">
        <v>10080000</v>
      </c>
      <c r="F6" s="15">
        <v>18760000</v>
      </c>
      <c r="G6" s="15">
        <v>46410000</v>
      </c>
    </row>
    <row r="7" spans="1:7">
      <c r="A7" t="s">
        <v>33</v>
      </c>
      <c r="B7" t="s">
        <v>41</v>
      </c>
      <c r="C7" s="15">
        <v>1200</v>
      </c>
      <c r="D7" s="15">
        <v>3240</v>
      </c>
      <c r="E7" s="15">
        <v>2640</v>
      </c>
      <c r="F7" s="15">
        <v>3120</v>
      </c>
      <c r="G7" s="15">
        <v>10200</v>
      </c>
    </row>
    <row r="8" spans="1:7">
      <c r="B8" t="s">
        <v>38</v>
      </c>
      <c r="C8" s="15">
        <v>960000</v>
      </c>
      <c r="D8" s="15">
        <v>2592000</v>
      </c>
      <c r="E8" s="15">
        <v>2112000</v>
      </c>
      <c r="F8" s="15">
        <v>2496000</v>
      </c>
      <c r="G8" s="15">
        <v>8160000</v>
      </c>
    </row>
    <row r="9" spans="1:7">
      <c r="A9" t="s">
        <v>34</v>
      </c>
      <c r="B9" t="s">
        <v>41</v>
      </c>
      <c r="C9" s="15">
        <v>5080</v>
      </c>
      <c r="D9" s="15">
        <v>1940</v>
      </c>
      <c r="E9" s="15">
        <v>3600</v>
      </c>
      <c r="F9" s="15">
        <v>2820</v>
      </c>
      <c r="G9" s="15">
        <v>13440</v>
      </c>
    </row>
    <row r="10" spans="1:7">
      <c r="B10" t="s">
        <v>38</v>
      </c>
      <c r="C10" s="15">
        <v>2540000</v>
      </c>
      <c r="D10" s="15">
        <v>970000</v>
      </c>
      <c r="E10" s="15">
        <v>1800000</v>
      </c>
      <c r="F10" s="15">
        <v>1410000</v>
      </c>
      <c r="G10" s="15">
        <v>6720000</v>
      </c>
    </row>
    <row r="11" spans="1:7">
      <c r="A11" t="s">
        <v>15</v>
      </c>
      <c r="B11" t="s">
        <v>41</v>
      </c>
      <c r="C11" s="15">
        <v>1364</v>
      </c>
      <c r="D11" s="15">
        <v>1642</v>
      </c>
      <c r="E11" s="15">
        <v>1466</v>
      </c>
      <c r="F11" s="15">
        <v>1586</v>
      </c>
      <c r="G11" s="15">
        <v>6058</v>
      </c>
    </row>
    <row r="12" spans="1:7">
      <c r="B12" t="s">
        <v>38</v>
      </c>
      <c r="C12" s="15">
        <v>204600</v>
      </c>
      <c r="D12" s="15">
        <v>246300</v>
      </c>
      <c r="E12" s="15">
        <v>219900</v>
      </c>
      <c r="F12" s="15">
        <v>237900</v>
      </c>
      <c r="G12" s="15">
        <v>908700</v>
      </c>
    </row>
    <row r="13" spans="1:7">
      <c r="A13" t="s">
        <v>19</v>
      </c>
      <c r="B13" t="s">
        <v>41</v>
      </c>
      <c r="C13" s="15">
        <v>5500</v>
      </c>
      <c r="D13" s="15">
        <v>6180</v>
      </c>
      <c r="E13" s="15">
        <v>3250</v>
      </c>
      <c r="F13" s="15">
        <v>1730</v>
      </c>
      <c r="G13" s="15">
        <v>16660</v>
      </c>
    </row>
    <row r="14" spans="1:7">
      <c r="B14" t="s">
        <v>38</v>
      </c>
      <c r="C14" s="15">
        <v>1925000</v>
      </c>
      <c r="D14" s="15">
        <v>2163000</v>
      </c>
      <c r="E14" s="15">
        <v>1137500</v>
      </c>
      <c r="F14" s="15">
        <v>605500</v>
      </c>
      <c r="G14" s="15">
        <v>5831000</v>
      </c>
    </row>
    <row r="15" spans="1:7">
      <c r="A15" t="s">
        <v>18</v>
      </c>
      <c r="B15" t="s">
        <v>41</v>
      </c>
      <c r="C15" s="15">
        <v>630</v>
      </c>
      <c r="D15" s="15">
        <v>5000</v>
      </c>
      <c r="E15" s="15">
        <v>4980</v>
      </c>
      <c r="F15" s="15">
        <v>5100</v>
      </c>
      <c r="G15" s="15">
        <v>15710</v>
      </c>
    </row>
    <row r="16" spans="1:7">
      <c r="B16" t="s">
        <v>38</v>
      </c>
      <c r="C16" s="15">
        <v>504000</v>
      </c>
      <c r="D16" s="15">
        <v>4000000</v>
      </c>
      <c r="E16" s="15">
        <v>3984000</v>
      </c>
      <c r="F16" s="15">
        <v>4080000</v>
      </c>
      <c r="G16" s="15">
        <v>12568000</v>
      </c>
    </row>
    <row r="17" spans="1:7">
      <c r="A17" t="s">
        <v>21</v>
      </c>
      <c r="B17" t="s">
        <v>41</v>
      </c>
      <c r="C17" s="15">
        <v>1528</v>
      </c>
      <c r="D17" s="15">
        <v>962</v>
      </c>
      <c r="E17" s="15">
        <v>1254</v>
      </c>
      <c r="F17" s="15">
        <v>1270</v>
      </c>
      <c r="G17" s="15">
        <v>5014</v>
      </c>
    </row>
    <row r="18" spans="1:7">
      <c r="B18" t="s">
        <v>38</v>
      </c>
      <c r="C18" s="15">
        <v>305600</v>
      </c>
      <c r="D18" s="15">
        <v>192400</v>
      </c>
      <c r="E18" s="15">
        <v>250800</v>
      </c>
      <c r="F18" s="15">
        <v>254000</v>
      </c>
      <c r="G18" s="15">
        <v>1002800</v>
      </c>
    </row>
    <row r="19" spans="1:7">
      <c r="A19" t="s">
        <v>20</v>
      </c>
      <c r="B19" t="s">
        <v>41</v>
      </c>
      <c r="C19" s="15">
        <v>1166</v>
      </c>
      <c r="D19" s="15">
        <v>1598</v>
      </c>
      <c r="E19" s="15">
        <v>1790</v>
      </c>
      <c r="F19" s="15">
        <v>950</v>
      </c>
      <c r="G19" s="15">
        <v>5504</v>
      </c>
    </row>
    <row r="20" spans="1:7">
      <c r="B20" t="s">
        <v>38</v>
      </c>
      <c r="C20" s="15">
        <v>174900</v>
      </c>
      <c r="D20" s="15">
        <v>239700</v>
      </c>
      <c r="E20" s="15">
        <v>268500</v>
      </c>
      <c r="F20" s="15">
        <v>142500</v>
      </c>
      <c r="G20" s="15">
        <v>825600</v>
      </c>
    </row>
    <row r="21" spans="1:7">
      <c r="A21" t="s">
        <v>35</v>
      </c>
      <c r="B21" t="s">
        <v>41</v>
      </c>
      <c r="C21" s="15">
        <v>2300</v>
      </c>
      <c r="D21" s="15">
        <v>2280</v>
      </c>
      <c r="E21" s="15">
        <v>2820</v>
      </c>
      <c r="F21" s="15">
        <v>3160</v>
      </c>
      <c r="G21" s="15">
        <v>10560</v>
      </c>
    </row>
    <row r="22" spans="1:7">
      <c r="B22" t="s">
        <v>38</v>
      </c>
      <c r="C22" s="15">
        <v>2300000</v>
      </c>
      <c r="D22" s="15">
        <v>2280000</v>
      </c>
      <c r="E22" s="15">
        <v>2820000</v>
      </c>
      <c r="F22" s="15">
        <v>3160000</v>
      </c>
      <c r="G22" s="15">
        <v>10560000</v>
      </c>
    </row>
    <row r="23" spans="1:7">
      <c r="A23" t="s">
        <v>36</v>
      </c>
      <c r="B23" t="s">
        <v>41</v>
      </c>
      <c r="C23" s="15">
        <v>1620</v>
      </c>
      <c r="D23" s="15">
        <v>3480</v>
      </c>
      <c r="E23" s="15">
        <v>3420</v>
      </c>
      <c r="F23" s="15">
        <v>2220</v>
      </c>
      <c r="G23" s="15">
        <v>10740</v>
      </c>
    </row>
    <row r="24" spans="1:7">
      <c r="B24" t="s">
        <v>38</v>
      </c>
      <c r="C24" s="15">
        <v>567000</v>
      </c>
      <c r="D24" s="15">
        <v>1218000</v>
      </c>
      <c r="E24" s="15">
        <v>1197000</v>
      </c>
      <c r="F24" s="15">
        <v>777000</v>
      </c>
      <c r="G24" s="15">
        <v>3759000</v>
      </c>
    </row>
    <row r="25" spans="1:7">
      <c r="A25" t="s">
        <v>11</v>
      </c>
      <c r="B25" t="s">
        <v>41</v>
      </c>
      <c r="C25" s="15">
        <v>3840</v>
      </c>
      <c r="D25" s="15">
        <v>5040</v>
      </c>
      <c r="E25" s="15">
        <v>5160</v>
      </c>
      <c r="F25" s="15">
        <v>1740</v>
      </c>
      <c r="G25" s="15">
        <v>15780</v>
      </c>
    </row>
    <row r="26" spans="1:7">
      <c r="B26" t="s">
        <v>38</v>
      </c>
      <c r="C26" s="15">
        <v>3072000</v>
      </c>
      <c r="D26" s="15">
        <v>4032000</v>
      </c>
      <c r="E26" s="15">
        <v>4128000</v>
      </c>
      <c r="F26" s="15">
        <v>1392000</v>
      </c>
      <c r="G26" s="15">
        <v>12624000</v>
      </c>
    </row>
    <row r="27" spans="1:7">
      <c r="A27" t="s">
        <v>16</v>
      </c>
      <c r="B27" t="s">
        <v>41</v>
      </c>
      <c r="C27" s="15">
        <v>1088</v>
      </c>
      <c r="D27" s="15">
        <v>1164</v>
      </c>
      <c r="E27" s="15">
        <v>736</v>
      </c>
      <c r="F27" s="15">
        <v>1420</v>
      </c>
      <c r="G27" s="15">
        <v>4408</v>
      </c>
    </row>
    <row r="28" spans="1:7">
      <c r="B28" t="s">
        <v>38</v>
      </c>
      <c r="C28" s="15">
        <v>130560</v>
      </c>
      <c r="D28" s="15">
        <v>139680</v>
      </c>
      <c r="E28" s="15">
        <v>88320</v>
      </c>
      <c r="F28" s="15">
        <v>170400</v>
      </c>
      <c r="G28" s="15">
        <v>528960</v>
      </c>
    </row>
    <row r="29" spans="1:7">
      <c r="A29" t="s">
        <v>39</v>
      </c>
      <c r="C29" s="15">
        <v>28236</v>
      </c>
      <c r="D29" s="15">
        <v>34626</v>
      </c>
      <c r="E29" s="15">
        <v>33996</v>
      </c>
      <c r="F29" s="15">
        <v>30476</v>
      </c>
      <c r="G29" s="15">
        <v>127334</v>
      </c>
    </row>
    <row r="30" spans="1:7">
      <c r="A30" t="s">
        <v>40</v>
      </c>
      <c r="C30" s="15">
        <v>22903660</v>
      </c>
      <c r="D30" s="15">
        <v>25423080</v>
      </c>
      <c r="E30" s="15">
        <v>28086020</v>
      </c>
      <c r="F30" s="15">
        <v>33485300</v>
      </c>
      <c r="G30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2013-05-30T22:39:18Z</dcterms:modified>
</cp:coreProperties>
</file>