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<sst xmlns="http://schemas.openxmlformats.org/spreadsheetml/2006/main" count="8038" uniqueCount="43">
  <si>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</si>
  <si>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</si>
  <si>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</si>
  <si>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</si>
  <si>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</si>
  <si>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</si>
  <si>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</si>
  <si>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</si>
  <si>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</si>
  <si>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</si>
  <si>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</si>
  <si>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</si>
  <si>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</si>
  <si>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</si>
  <si>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</si>
  <si>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</si>
  <si>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</si>
  <si>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</si>
  <si>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</si>
  <si>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</si>
  <si>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</si>
  <si>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</si>
  <si>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</si>
  <si>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</si>
  <si>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</si>
  <si>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</si>
  <si>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</si>
  <si>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</si>
  <si>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</si>
  <si>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</si>
  <si>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</si>
  <si>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</si>
  <si>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</si>
  <si>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</si>
  <si>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</si>
  <si>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</si>
  <si>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</si>
  <si>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</si>
  <si>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</si>
  <si>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キッチン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</si>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</sst>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[089(2010).xlsx]完成!ﾋﾟﾎﾞｯﾄﾃｰﾌﾞﾙ1</c:name>
    <c:fmtId val="3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部門別売上推移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完成!$B$5:$B$11</c:f>
              <c:numCache>
                <c:formatCode>0.00%</c:formatCode>
                <c:ptCount val="6"/>
                <c:pt idx="0">
                  <c:v>1</c:v>
                </c:pt>
                <c:pt idx="1">
                  <c:v>0.97373823175479579</c:v>
                </c:pt>
                <c:pt idx="2">
                  <c:v>1.0160685212713245</c:v>
                </c:pt>
                <c:pt idx="3">
                  <c:v>0.90627875699016069</c:v>
                </c:pt>
                <c:pt idx="4">
                  <c:v>1.227436823104693</c:v>
                </c:pt>
                <c:pt idx="5">
                  <c:v>0.85609117293126635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完成!$C$5:$C$11</c:f>
              <c:numCache>
                <c:formatCode>0.00%</c:formatCode>
                <c:ptCount val="6"/>
                <c:pt idx="0">
                  <c:v>1</c:v>
                </c:pt>
                <c:pt idx="1">
                  <c:v>1.1307232913072329</c:v>
                </c:pt>
                <c:pt idx="2">
                  <c:v>1.3617404493316903</c:v>
                </c:pt>
                <c:pt idx="3">
                  <c:v>1.6597781780263532</c:v>
                </c:pt>
                <c:pt idx="4">
                  <c:v>1.8661010522324391</c:v>
                </c:pt>
                <c:pt idx="5">
                  <c:v>2.1776945682055171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完成!$D$5:$D$11</c:f>
              <c:numCache>
                <c:formatCode>0.00%</c:formatCode>
                <c:ptCount val="6"/>
                <c:pt idx="0">
                  <c:v>1</c:v>
                </c:pt>
                <c:pt idx="1">
                  <c:v>1.0985266568781327</c:v>
                </c:pt>
                <c:pt idx="2">
                  <c:v>0.97105969318009211</c:v>
                </c:pt>
                <c:pt idx="3">
                  <c:v>0.98188446154625086</c:v>
                </c:pt>
                <c:pt idx="4">
                  <c:v>0.93948660827299879</c:v>
                </c:pt>
                <c:pt idx="5">
                  <c:v>1.1072249506354108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70784"/>
        <c:axId val="102472320"/>
      </c:lineChart>
      <c:catAx>
        <c:axId val="1024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472320"/>
        <c:crosses val="autoZero"/>
        <c:auto val="1"/>
        <c:lblAlgn val="ctr"/>
        <c:lblOffset val="100"/>
        <c:noMultiLvlLbl val="0"/>
      </c:catAx>
      <c:valAx>
        <c:axId val="10247232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024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12</xdr:row>
      <xdr:rowOff>28575</xdr:rowOff>
    </xdr:from>
    <xdr:to>
      <xdr:col>6</xdr:col>
      <xdr:colOff>0</xdr:colOff>
      <xdr:row>28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4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showDataAs="percent" baseField="1" baseItem="4" numFmtId="10"/>
  </dataFields>
  <formats count="2">
    <format dxfId="15">
      <pivotArea outline="0" collapsedLevelsAreSubtotals="1" fieldPosition="0"/>
    </format>
    <format dxfId="14">
      <pivotArea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showDataAs="percent" baseField="1" baseItem="4" numFmtId="10"/>
  </dataFields>
  <formats count="2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workbookViewId="0"/>
  </sheetViews>
  <sheetFormatPr defaultRowHeight="13.5"/>
  <cols>
    <col min="1" max="1" width="12.625" bestFit="1" customWidth="1"/>
    <col min="2" max="2" width="9.75" customWidth="1"/>
    <col min="3" max="3" width="7.875" customWidth="1"/>
    <col min="4" max="4" width="9.75" customWidth="1"/>
    <col min="5" max="5" width="7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39</v>
      </c>
      <c r="C4" s="17" t="s">
        <v>22</v>
      </c>
      <c r="D4" s="17" t="s">
        <v>12</v>
      </c>
      <c r="E4" s="17" t="s">
        <v>32</v>
      </c>
    </row>
    <row r="5" spans="1:5">
      <c r="A5" s="16" t="s">
        <v>40</v>
      </c>
      <c r="B5" s="18">
        <v>1</v>
      </c>
      <c r="C5" s="18">
        <v>1</v>
      </c>
      <c r="D5" s="18">
        <v>1</v>
      </c>
      <c r="E5" s="18">
        <v>1</v>
      </c>
    </row>
    <row r="6" spans="1:5">
      <c r="A6" s="16" t="s">
        <v>41</v>
      </c>
      <c r="B6" s="18">
        <v>0.97373823175479579</v>
      </c>
      <c r="C6" s="18">
        <v>1.1307232913072329</v>
      </c>
      <c r="D6" s="18">
        <v>1.0985266568781327</v>
      </c>
      <c r="E6" s="18">
        <v>1.0001219204207996</v>
      </c>
    </row>
    <row r="7" spans="1:5">
      <c r="A7" s="16" t="s">
        <v>42</v>
      </c>
      <c r="B7" s="18">
        <v>1.0160685212713245</v>
      </c>
      <c r="C7" s="18">
        <v>1.3617404493316903</v>
      </c>
      <c r="D7" s="18">
        <v>0.97105969318009211</v>
      </c>
      <c r="E7" s="18">
        <v>1.0558291024044448</v>
      </c>
    </row>
    <row r="8" spans="1:5">
      <c r="A8" s="16" t="s">
        <v>36</v>
      </c>
      <c r="B8" s="18">
        <v>0.90627875699016069</v>
      </c>
      <c r="C8" s="18">
        <v>1.6597781780263532</v>
      </c>
      <c r="D8" s="18">
        <v>0.98188446154625086</v>
      </c>
      <c r="E8" s="18">
        <v>1.002909253469652</v>
      </c>
    </row>
    <row r="9" spans="1:5">
      <c r="A9" s="16" t="s">
        <v>37</v>
      </c>
      <c r="B9" s="18">
        <v>1.227436823104693</v>
      </c>
      <c r="C9" s="18">
        <v>1.8661010522324391</v>
      </c>
      <c r="D9" s="18">
        <v>0.93948660827299879</v>
      </c>
      <c r="E9" s="18">
        <v>1.2891569202901707</v>
      </c>
    </row>
    <row r="10" spans="1:5">
      <c r="A10" s="16" t="s">
        <v>38</v>
      </c>
      <c r="B10" s="18">
        <v>0.85609117293126635</v>
      </c>
      <c r="C10" s="18">
        <v>2.1776945682055171</v>
      </c>
      <c r="D10" s="18">
        <v>1.1072249506354108</v>
      </c>
      <c r="E10" s="18">
        <v>1.0323721940160295</v>
      </c>
    </row>
    <row r="11" spans="1:5">
      <c r="A11" s="16" t="s">
        <v>32</v>
      </c>
      <c r="B11" s="18"/>
      <c r="C11" s="18"/>
      <c r="D11" s="18"/>
      <c r="E11" s="18"/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B5" sqref="B5"/>
    </sheetView>
  </sheetViews>
  <sheetFormatPr defaultRowHeight="13.5"/>
  <cols>
    <col min="1" max="1" width="12.625" bestFit="1" customWidth="1"/>
    <col min="2" max="2" width="9.75" customWidth="1"/>
    <col min="3" max="3" width="7.875" customWidth="1"/>
    <col min="4" max="4" width="9.75" customWidth="1"/>
    <col min="5" max="5" width="7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5" t="s">
        <v>34</v>
      </c>
      <c r="B3" s="15" t="s">
        <v>35</v>
      </c>
      <c r="C3" s="14"/>
      <c r="D3" s="14"/>
      <c r="E3" s="14"/>
    </row>
    <row r="4" spans="1:5">
      <c r="A4" s="15" t="s">
        <v>33</v>
      </c>
      <c r="B4" s="17" t="s">
        <v>39</v>
      </c>
      <c r="C4" s="17" t="s">
        <v>22</v>
      </c>
      <c r="D4" s="17" t="s">
        <v>12</v>
      </c>
      <c r="E4" s="17" t="s">
        <v>32</v>
      </c>
    </row>
    <row r="5" spans="1:5">
      <c r="A5" s="16" t="s">
        <v>40</v>
      </c>
      <c r="B5" s="18">
        <v>1</v>
      </c>
      <c r="C5" s="18">
        <v>1</v>
      </c>
      <c r="D5" s="18">
        <v>1</v>
      </c>
      <c r="E5" s="18">
        <v>1</v>
      </c>
    </row>
    <row r="6" spans="1:5">
      <c r="A6" s="16" t="s">
        <v>41</v>
      </c>
      <c r="B6" s="18">
        <v>0.97373823175479579</v>
      </c>
      <c r="C6" s="18">
        <v>1.1307232913072329</v>
      </c>
      <c r="D6" s="18">
        <v>1.0985266568781327</v>
      </c>
      <c r="E6" s="18">
        <v>1.0001219204207996</v>
      </c>
    </row>
    <row r="7" spans="1:5">
      <c r="A7" s="16" t="s">
        <v>42</v>
      </c>
      <c r="B7" s="18">
        <v>1.0160685212713245</v>
      </c>
      <c r="C7" s="18">
        <v>1.3617404493316903</v>
      </c>
      <c r="D7" s="18">
        <v>0.97105969318009211</v>
      </c>
      <c r="E7" s="18">
        <v>1.0558291024044448</v>
      </c>
    </row>
    <row r="8" spans="1:5">
      <c r="A8" s="16" t="s">
        <v>36</v>
      </c>
      <c r="B8" s="18">
        <v>0.90627875699016069</v>
      </c>
      <c r="C8" s="18">
        <v>1.6597781780263532</v>
      </c>
      <c r="D8" s="18">
        <v>0.98188446154625086</v>
      </c>
      <c r="E8" s="18">
        <v>1.002909253469652</v>
      </c>
    </row>
    <row r="9" spans="1:5">
      <c r="A9" s="16" t="s">
        <v>37</v>
      </c>
      <c r="B9" s="18">
        <v>1.227436823104693</v>
      </c>
      <c r="C9" s="18">
        <v>1.8661010522324391</v>
      </c>
      <c r="D9" s="18">
        <v>0.93948660827299879</v>
      </c>
      <c r="E9" s="18">
        <v>1.2891569202901707</v>
      </c>
    </row>
    <row r="10" spans="1:5">
      <c r="A10" s="16" t="s">
        <v>38</v>
      </c>
      <c r="B10" s="18">
        <v>0.85609117293126635</v>
      </c>
      <c r="C10" s="18">
        <v>2.1776945682055171</v>
      </c>
      <c r="D10" s="18">
        <v>1.1072249506354108</v>
      </c>
      <c r="E10" s="18">
        <v>1.0323721940160295</v>
      </c>
    </row>
    <row r="11" spans="1:5">
      <c r="A11" s="16" t="s">
        <v>32</v>
      </c>
      <c r="B11" s="18"/>
      <c r="C11" s="18"/>
      <c r="D11" s="18"/>
      <c r="E11" s="18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2013-10-11T03:53:21Z</dcterms:modified>
</cp:coreProperties>
</file>