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<sst xmlns="http://schemas.openxmlformats.org/spreadsheetml/2006/main" count="8035" uniqueCount="40">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</sst>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[087(2010).xlsx]完成!ﾋﾟﾎﾞｯﾄﾃｰﾌﾞﾙ1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店舗別売上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広尾店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3755890</c:v>
                </c:pt>
                <c:pt idx="1">
                  <c:v>2825490</c:v>
                </c:pt>
                <c:pt idx="2">
                  <c:v>4840970</c:v>
                </c:pt>
                <c:pt idx="3">
                  <c:v>4120370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青山店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4142680</c:v>
                </c:pt>
                <c:pt idx="1">
                  <c:v>4641700</c:v>
                </c:pt>
                <c:pt idx="2">
                  <c:v>5145550</c:v>
                </c:pt>
                <c:pt idx="3">
                  <c:v>3743790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千葉店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4661750</c:v>
                </c:pt>
                <c:pt idx="1">
                  <c:v>4789100</c:v>
                </c:pt>
                <c:pt idx="2">
                  <c:v>4781600</c:v>
                </c:pt>
                <c:pt idx="3">
                  <c:v>5055560</c:v>
                </c:pt>
              </c:numCache>
            </c:numRef>
          </c:val>
        </c:ser>
        <c:ser>
          <c:idx val="3"/>
          <c:order val="3"/>
          <c:tx>
            <c:strRef>
              <c:f>完成!$E$3:$E$4</c:f>
              <c:strCache>
                <c:ptCount val="1"/>
                <c:pt idx="0">
                  <c:v>幕張店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完成!$E$5:$E$9</c:f>
              <c:numCache>
                <c:formatCode>#,##0_);[Red]\(#,##0\)</c:formatCode>
                <c:ptCount val="4"/>
                <c:pt idx="0">
                  <c:v>5625650</c:v>
                </c:pt>
                <c:pt idx="1">
                  <c:v>5018170</c:v>
                </c:pt>
                <c:pt idx="2">
                  <c:v>7436770</c:v>
                </c:pt>
                <c:pt idx="3">
                  <c:v>4862220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31104"/>
        <c:axId val="76032640"/>
      </c:barChart>
      <c:catAx>
        <c:axId val="76031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76032640"/>
        <c:crosses val="autoZero"/>
        <c:auto val="1"/>
        <c:lblAlgn val="ctr"/>
        <c:lblOffset val="100"/>
        <c:noMultiLvlLbl val="0"/>
      </c:catAx>
      <c:valAx>
        <c:axId val="7603264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76031104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10</xdr:row>
      <xdr:rowOff>0</xdr:rowOff>
    </xdr:from>
    <xdr:to>
      <xdr:col>5</xdr:col>
      <xdr:colOff>819149</xdr:colOff>
      <xdr:row>27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5" indent="0" outline="1" outlineData="1" multipleFieldFilters="0" chartFormat="3" rowHeaderCaption="店舗名" colHeaderCaption="日付">
  <location ref="A3:F9" firstHeaderRow="1" firstDataRow="2" firstDataCol="1"/>
  <pivotFields count="9">
    <pivotField showAll="0"/>
    <pivotField axis="axisRow" numFmtId="176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1"/>
  </rowFields>
  <rowItems count="5"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 numFmtId="38"/>
  </dataFields>
  <formats count="1">
    <format dxfId="16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5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4" headerRowBorderDxfId="13" tableBorderDxfId="12">
  <autoFilter ref="B3:J2003"/>
  <sortState ref="B4:J2003">
    <sortCondition ref="C3:C2003"/>
  </sortState>
  <tableColumns count="9">
    <tableColumn id="1" name="No." dataDxfId="11"/>
    <tableColumn id="2" name="日付" dataDxfId="10"/>
    <tableColumn id="3" name="地区" dataDxfId="9"/>
    <tableColumn id="4" name="店舗名" dataDxfId="8"/>
    <tableColumn id="5" name="種別" dataDxfId="7"/>
    <tableColumn id="6" name="商品名" dataDxfId="6"/>
    <tableColumn id="7" name="単価" dataDxfId="5" dataCellStyle="桁区切り"/>
    <tableColumn id="8" name="数量" dataDxfId="4" dataCellStyle="桁区切り"/>
    <tableColumn id="9" name="金額" dataDxfId="3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/>
  </sheetViews>
  <sheetFormatPr defaultRowHeight="13.5"/>
  <cols>
    <col min="1" max="1" width="12.625" bestFit="1" customWidth="1"/>
    <col min="2" max="2" width="11.875" customWidth="1"/>
    <col min="3" max="4" width="11.875" bestFit="1" customWidth="1"/>
    <col min="5" max="6" width="11.875" customWidth="1"/>
    <col min="7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6">
      <c r="A3" s="17" t="s">
        <v>34</v>
      </c>
      <c r="B3" s="17" t="s">
        <v>35</v>
      </c>
      <c r="C3" s="14"/>
      <c r="D3" s="14"/>
      <c r="E3" s="14"/>
      <c r="F3" s="14"/>
    </row>
    <row r="4" spans="1:6">
      <c r="A4" s="17" t="s">
        <v>33</v>
      </c>
      <c r="B4" s="20" t="s">
        <v>9</v>
      </c>
      <c r="C4" s="20" t="s">
        <v>14</v>
      </c>
      <c r="D4" s="20" t="s">
        <v>25</v>
      </c>
      <c r="E4" s="20" t="s">
        <v>17</v>
      </c>
      <c r="F4" s="20" t="s">
        <v>32</v>
      </c>
    </row>
    <row r="5" spans="1:6">
      <c r="A5" s="19" t="s">
        <v>39</v>
      </c>
      <c r="B5" s="15">
        <v>3755890</v>
      </c>
      <c r="C5" s="15">
        <v>4142680</v>
      </c>
      <c r="D5" s="15">
        <v>4661750</v>
      </c>
      <c r="E5" s="15">
        <v>5625650</v>
      </c>
      <c r="F5" s="15">
        <v>18185970</v>
      </c>
    </row>
    <row r="6" spans="1:6">
      <c r="A6" s="19" t="s">
        <v>36</v>
      </c>
      <c r="B6" s="15">
        <v>2825490</v>
      </c>
      <c r="C6" s="15">
        <v>4641700</v>
      </c>
      <c r="D6" s="15">
        <v>4789100</v>
      </c>
      <c r="E6" s="15">
        <v>5018170</v>
      </c>
      <c r="F6" s="15">
        <v>17274460</v>
      </c>
    </row>
    <row r="7" spans="1:6">
      <c r="A7" s="19" t="s">
        <v>37</v>
      </c>
      <c r="B7" s="15">
        <v>4840970</v>
      </c>
      <c r="C7" s="15">
        <v>5145550</v>
      </c>
      <c r="D7" s="15">
        <v>4781600</v>
      </c>
      <c r="E7" s="15">
        <v>7436770</v>
      </c>
      <c r="F7" s="15">
        <v>22204890</v>
      </c>
    </row>
    <row r="8" spans="1:6">
      <c r="A8" s="19" t="s">
        <v>38</v>
      </c>
      <c r="B8" s="15">
        <v>4120370</v>
      </c>
      <c r="C8" s="15">
        <v>3743790</v>
      </c>
      <c r="D8" s="15">
        <v>5055560</v>
      </c>
      <c r="E8" s="15">
        <v>4862220</v>
      </c>
      <c r="F8" s="15">
        <v>17781940</v>
      </c>
    </row>
    <row r="9" spans="1:6">
      <c r="A9" s="19" t="s">
        <v>32</v>
      </c>
      <c r="B9" s="15">
        <v>15542720</v>
      </c>
      <c r="C9" s="15">
        <v>17673720</v>
      </c>
      <c r="D9" s="15">
        <v>19288010</v>
      </c>
      <c r="E9" s="15">
        <v>22942810</v>
      </c>
      <c r="F9" s="15">
        <v>75447260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2013-10-11T03:47:37Z</dcterms:modified>
</cp:coreProperties>
</file>