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1" r:id="rId3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<sst xmlns="http://schemas.openxmlformats.org/spreadsheetml/2006/main" count="8028" uniqueCount="41">
  <si>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</si>
  <si>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</si>
  <si>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</si>
  <si>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</si>
  <si>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</si>
  <si>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</si>
  <si>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</si>
  <si>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</si>
  <si>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</si>
  <si>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</si>
  <si>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</si>
  <si>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</si>
  <si>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</si>
  <si>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</si>
  <si>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</si>
  <si>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</si>
  <si>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</si>
  <si>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</si>
  <si>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</si>
  <si>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</si>
  <si>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</si>
  <si>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</si>
  <si>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</si>
  <si>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</si>
  <si>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</si>
  <si>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</si>
  <si>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</si>
  <si>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</si>
  <si>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</si>
  <si>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</si>
  <si>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</si>
  <si>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</si>
  <si>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</si>
  <si>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</si>
  <si>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</si>
  <si>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タンブラー(L)</t>
  </si>
  <si>
    <t>タンブラー(M)</t>
  </si>
  <si>
    <t>プレート皿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</si>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</sst>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4\&#20351;&#29992;&#12377;&#12427;\CH04\04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9.527913425925" createdVersion="5" refreshedVersion="5" minRefreshableVersion="3" recordCount="2000">
  <cacheSource type="worksheet">
    <worksheetSource name="売上TBL" r:id="rId2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  <fieldGroup par="9"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商品名2" numFmtId="0" databaseField="0">
      <fieldGroup base="5">
        <discretePr count="12">
          <x v="0"/>
          <x v="1"/>
          <x v="2"/>
          <x v="8"/>
          <x v="8"/>
          <x v="3"/>
          <x v="8"/>
          <x v="4"/>
          <x v="5"/>
          <x v="6"/>
          <x v="7"/>
          <x v="8"/>
        </discretePr>
        <groupItems count="9">
          <s v="タンブラー(M)"/>
          <s v="カップセット"/>
          <s v="マグカップ"/>
          <s v="バスソープ"/>
          <s v="プレート皿"/>
          <s v="バスオイル"/>
          <s v="ハンドソープ"/>
          <s v="タンブラー(L)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4" firstHeaderRow="1" firstDataRow="2" firstDataCol="1"/>
  <pivotFields count="10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  <pivotField axis="axisRow" showAll="0" defaultSubtotal="0">
      <items count="9">
        <item x="1"/>
        <item x="7"/>
        <item x="0"/>
        <item n="輸入菓子" x="8"/>
        <item x="5"/>
        <item x="3"/>
        <item x="6"/>
        <item x="4"/>
        <item x="2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abSelected="1" workbookViewId="0">
      <selection activeCell="A8" sqref="A8"/>
    </sheetView>
  </sheetViews>
  <sheetFormatPr defaultRowHeight="13.5"/>
  <cols>
    <col min="1" max="1" width="12.625" customWidth="1"/>
    <col min="2" max="2" width="11.125" customWidth="1"/>
    <col min="3" max="5" width="10.75" bestFit="1" customWidth="1"/>
    <col min="6" max="6" width="12" bestFit="1" customWidth="1"/>
  </cols>
  <sheetData>
    <row r="3" spans="1:6">
      <c r="A3" s="14" t="s">
        <v>39</v>
      </c>
      <c r="B3" s="14" t="s">
        <v>40</v>
      </c>
    </row>
    <row r="4" spans="1:6">
      <c r="A4" s="14" t="s">
        <v>33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34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35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36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12</v>
      </c>
      <c r="B8" s="16">
        <v>1077060</v>
      </c>
      <c r="C8" s="16">
        <v>1843680</v>
      </c>
      <c r="D8" s="16">
        <v>1773720</v>
      </c>
      <c r="E8" s="16">
        <v>1327800</v>
      </c>
      <c r="F8" s="16">
        <v>6022260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37</v>
      </c>
      <c r="B12" s="16">
        <v>2300000</v>
      </c>
      <c r="C12" s="16">
        <v>2280000</v>
      </c>
      <c r="D12" s="16">
        <v>2820000</v>
      </c>
      <c r="E12" s="16">
        <v>3160000</v>
      </c>
      <c r="F12" s="16">
        <v>10560000</v>
      </c>
    </row>
    <row r="13" spans="1:6">
      <c r="A13" s="15" t="s">
        <v>11</v>
      </c>
      <c r="B13" s="16">
        <v>3072000</v>
      </c>
      <c r="C13" s="16">
        <v>4032000</v>
      </c>
      <c r="D13" s="16">
        <v>4128000</v>
      </c>
      <c r="E13" s="16">
        <v>1392000</v>
      </c>
      <c r="F13" s="16">
        <v>12624000</v>
      </c>
    </row>
    <row r="14" spans="1:6">
      <c r="A14" s="15" t="s">
        <v>38</v>
      </c>
      <c r="B14" s="16">
        <v>22903660</v>
      </c>
      <c r="C14" s="16">
        <v>25423080</v>
      </c>
      <c r="D14" s="16">
        <v>28086020</v>
      </c>
      <c r="E14" s="16">
        <v>33485300</v>
      </c>
      <c r="F14" s="16">
        <v>109898060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2013-10-09T08:52:11Z</dcterms:created>
  <dcterms:modified xsi:type="dcterms:W3CDTF">2013-10-09T08:53:06Z</dcterms:modified>
</cp:coreProperties>
</file>