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7" r:id="rId1"/>
    <sheet name="開始" sheetId="2" r:id="rId2"/>
    <sheet name="売上" sheetId="1" r:id="rId3"/>
  </sheets>
  <definedNames>
    <definedName name="_xlnm._FilterDatabase" localSheetId="2" hidden="1">売上!$G$3:$G$2003</definedName>
    <definedName name="スライサー_店舗名">#N/A</definedName>
  </definedNames>
  <calcPr calcId="144525"/>
  <pivotCaches>
    <pivotCache cacheId="20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<sst xmlns="http://schemas.openxmlformats.org/spreadsheetml/2006/main" count="8056" uniqueCount="47">
  <si>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</si>
  <si>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</si>
  <si>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</si>
  <si>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</si>
  <si>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</si>
  <si>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</si>
  <si>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</si>
  <si>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</si>
  <si>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</si>
  <si>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</si>
  <si>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</si>
  <si>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</si>
  <si>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</si>
  <si>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</si>
  <si>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</si>
  <si>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</si>
  <si>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</si>
  <si>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</si>
  <si>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</si>
  <si>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</si>
  <si>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</si>
  <si>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</si>
  <si>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</si>
  <si>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</si>
  <si>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</si>
  <si>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</si>
  <si>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</si>
  <si>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</si>
  <si>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</si>
  <si>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</si>
  <si>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</si>
  <si>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</si>
  <si>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</si>
  <si>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総計</t>
  </si>
  <si>
    <t>列ラベル</t>
  </si>
  <si>
    <t>4月</t>
  </si>
  <si>
    <t>5月</t>
  </si>
  <si>
    <t>6月</t>
  </si>
  <si>
    <t>7月</t>
  </si>
  <si>
    <t>8月</t>
  </si>
  <si>
    <t>9月</t>
  </si>
  <si>
    <t>カップセット</t>
  </si>
  <si>
    <t>タンブラー(L)</t>
  </si>
  <si>
    <t>タンブラー(M)</t>
  </si>
  <si>
    <t>プレート皿</t>
  </si>
  <si>
    <t>ポテトチップ</t>
  </si>
  <si>
    <t>合計 / 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</si>
</sst>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</xdr:row>
      <xdr:rowOff>0</xdr:rowOff>
    </xdr:from>
    <xdr:to>
      <xdr:col>10</xdr:col>
      <xdr:colOff>447675</xdr:colOff>
      <xdr:row>15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店舗名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店舗名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34025" y="342900"/>
              <a:ext cx="1828800" cy="23812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rensyu_expivot2013\CH03\&#20351;&#29992;&#12377;&#12427;\CH03\03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1.815359490742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2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H17" firstHeaderRow="1" firstDataRow="2" firstDataCol="1"/>
  <pivotFields count="9"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5">
        <item x="0"/>
        <item x="2"/>
        <item x="3"/>
        <item h="1"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showAll="0"/>
    <pivotField dataField="1" showAll="0"/>
    <pivotField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合計 / 数量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3" cacheId="2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H17" firstHeaderRow="1" firstDataRow="2" firstDataCol="1"/>
  <pivotFields count="9"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showAll="0"/>
    <pivotField dataField="1" showAll="0"/>
    <pivotField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合計 / 数量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スライサー_店舗名" sourceName="店舗名">
  <pivotTables>
    <pivotTable tabId="7" name="ﾋﾟﾎﾞｯﾄﾃｰﾌﾞﾙ3"/>
  </pivotTables>
  <data>
    <tabular pivotCacheId="1">
      <items count="4">
        <i x="0" s="1"/>
        <i x="2" s="1"/>
        <i x="3" s="1"/>
        <i x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店舗名" cache="スライサー_店舗名" caption="店舗名" rowHeight="225425"/>
</slicers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tabSelected="1" workbookViewId="0">
      <selection activeCell="B5" sqref="B5"/>
    </sheetView>
  </sheetViews>
  <sheetFormatPr defaultRowHeight="13.5"/>
  <cols>
    <col min="1" max="1" width="13.875" customWidth="1"/>
    <col min="2" max="2" width="11.125" customWidth="1"/>
    <col min="3" max="8" width="7.375" bestFit="1" customWidth="1"/>
    <col min="9" max="10" width="10.75" customWidth="1"/>
    <col min="11" max="14" width="12" bestFit="1" customWidth="1"/>
    <col min="15" max="15" width="12" customWidth="1"/>
    <col min="16" max="21" width="12" bestFit="1" customWidth="1"/>
    <col min="22" max="22" width="12" customWidth="1"/>
    <col min="23" max="28" width="12" bestFit="1" customWidth="1"/>
    <col min="29" max="29" width="12" customWidth="1"/>
    <col min="30" max="31" width="12" bestFit="1" customWidth="1"/>
    <col min="32" max="40" width="10.75" customWidth="1"/>
    <col min="41" max="62" width="12" bestFit="1" customWidth="1"/>
    <col min="63" max="71" width="10.75" customWidth="1"/>
    <col min="72" max="92" width="12" bestFit="1" customWidth="1"/>
    <col min="93" max="100" width="10.75" customWidth="1"/>
    <col min="101" max="122" width="12" bestFit="1" customWidth="1"/>
    <col min="123" max="131" width="10.75" customWidth="1"/>
    <col min="132" max="153" width="12" bestFit="1" customWidth="1"/>
    <col min="154" max="162" width="10.75" customWidth="1"/>
    <col min="163" max="182" width="12" bestFit="1" customWidth="1"/>
    <col min="183" max="183" width="12" customWidth="1"/>
    <col min="184" max="184" width="8.5" customWidth="1"/>
  </cols>
  <sheetData>
    <row r="3" spans="1:8">
      <c r="A3" s="14" t="s">
        <v>46</v>
      </c>
      <c r="B3" s="14" t="s">
        <v>34</v>
      </c>
    </row>
    <row r="4" spans="1:8">
      <c r="A4" s="14" t="s">
        <v>32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40</v>
      </c>
      <c r="H4" t="s">
        <v>33</v>
      </c>
    </row>
    <row r="5" spans="1:8">
      <c r="A5" s="15" t="s">
        <v>41</v>
      </c>
      <c r="B5" s="16">
        <v>1250</v>
      </c>
      <c r="C5" s="16">
        <v>1350</v>
      </c>
      <c r="D5" s="16">
        <v>1350</v>
      </c>
      <c r="E5" s="16">
        <v>1100</v>
      </c>
      <c r="F5" s="16">
        <v>1960</v>
      </c>
      <c r="G5" s="16">
        <v>890</v>
      </c>
      <c r="H5" s="16">
        <v>7900</v>
      </c>
    </row>
    <row r="6" spans="1:8">
      <c r="A6" s="15" t="s">
        <v>42</v>
      </c>
      <c r="B6" s="16">
        <v>1220</v>
      </c>
      <c r="C6" s="16">
        <v>1110</v>
      </c>
      <c r="D6" s="16">
        <v>1210</v>
      </c>
      <c r="E6" s="16">
        <v>1310</v>
      </c>
      <c r="F6" s="16">
        <v>1030</v>
      </c>
      <c r="G6" s="16">
        <v>1200</v>
      </c>
      <c r="H6" s="16">
        <v>7080</v>
      </c>
    </row>
    <row r="7" spans="1:8">
      <c r="A7" s="15" t="s">
        <v>43</v>
      </c>
      <c r="B7" s="16">
        <v>1680</v>
      </c>
      <c r="C7" s="16">
        <v>1770</v>
      </c>
      <c r="D7" s="16">
        <v>1860</v>
      </c>
      <c r="E7" s="16">
        <v>1940</v>
      </c>
      <c r="F7" s="16">
        <v>1910</v>
      </c>
      <c r="G7" s="16">
        <v>1460</v>
      </c>
      <c r="H7" s="16">
        <v>10620</v>
      </c>
    </row>
    <row r="8" spans="1:8">
      <c r="A8" s="15" t="s">
        <v>15</v>
      </c>
      <c r="B8" s="16">
        <v>707</v>
      </c>
      <c r="C8" s="16">
        <v>803</v>
      </c>
      <c r="D8" s="16">
        <v>726</v>
      </c>
      <c r="E8" s="16">
        <v>764</v>
      </c>
      <c r="F8" s="16">
        <v>477</v>
      </c>
      <c r="G8" s="16">
        <v>995</v>
      </c>
      <c r="H8" s="16">
        <v>4472</v>
      </c>
    </row>
    <row r="9" spans="1:8">
      <c r="A9" s="15" t="s">
        <v>19</v>
      </c>
      <c r="B9" s="16">
        <v>1470</v>
      </c>
      <c r="C9" s="16">
        <v>1770</v>
      </c>
      <c r="D9" s="16">
        <v>2180</v>
      </c>
      <c r="E9" s="16">
        <v>2430</v>
      </c>
      <c r="F9" s="16">
        <v>2710</v>
      </c>
      <c r="G9" s="16">
        <v>4370</v>
      </c>
      <c r="H9" s="16">
        <v>14930</v>
      </c>
    </row>
    <row r="10" spans="1:8">
      <c r="A10" s="15" t="s">
        <v>18</v>
      </c>
      <c r="B10" s="16">
        <v>1130</v>
      </c>
      <c r="C10" s="16">
        <v>1340</v>
      </c>
      <c r="D10" s="16">
        <v>1540</v>
      </c>
      <c r="E10" s="16">
        <v>1950</v>
      </c>
      <c r="F10" s="16">
        <v>1990</v>
      </c>
      <c r="G10" s="16">
        <v>2660</v>
      </c>
      <c r="H10" s="16">
        <v>10610</v>
      </c>
    </row>
    <row r="11" spans="1:8">
      <c r="A11" s="15" t="s">
        <v>21</v>
      </c>
      <c r="B11" s="16">
        <v>646</v>
      </c>
      <c r="C11" s="16">
        <v>535</v>
      </c>
      <c r="D11" s="16">
        <v>691</v>
      </c>
      <c r="E11" s="16">
        <v>553</v>
      </c>
      <c r="F11" s="16">
        <v>690</v>
      </c>
      <c r="G11" s="16">
        <v>629</v>
      </c>
      <c r="H11" s="16">
        <v>3744</v>
      </c>
    </row>
    <row r="12" spans="1:8">
      <c r="A12" s="15" t="s">
        <v>20</v>
      </c>
      <c r="B12" s="16">
        <v>724</v>
      </c>
      <c r="C12" s="16">
        <v>843</v>
      </c>
      <c r="D12" s="16">
        <v>710</v>
      </c>
      <c r="E12" s="16">
        <v>943</v>
      </c>
      <c r="F12" s="16">
        <v>651</v>
      </c>
      <c r="G12" s="16">
        <v>683</v>
      </c>
      <c r="H12" s="16">
        <v>4554</v>
      </c>
    </row>
    <row r="13" spans="1:8">
      <c r="A13" s="15" t="s">
        <v>44</v>
      </c>
      <c r="B13" s="16">
        <v>1300</v>
      </c>
      <c r="C13" s="16">
        <v>1200</v>
      </c>
      <c r="D13" s="16">
        <v>1200</v>
      </c>
      <c r="E13" s="16">
        <v>1240</v>
      </c>
      <c r="F13" s="16">
        <v>1280</v>
      </c>
      <c r="G13" s="16">
        <v>1180</v>
      </c>
      <c r="H13" s="16">
        <v>7400</v>
      </c>
    </row>
    <row r="14" spans="1:8">
      <c r="A14" s="15" t="s">
        <v>45</v>
      </c>
      <c r="B14" s="16">
        <v>1440</v>
      </c>
      <c r="C14" s="16">
        <v>1580</v>
      </c>
      <c r="D14" s="16">
        <v>1280</v>
      </c>
      <c r="E14" s="16">
        <v>1150</v>
      </c>
      <c r="F14" s="16">
        <v>1390</v>
      </c>
      <c r="G14" s="16">
        <v>1680</v>
      </c>
      <c r="H14" s="16">
        <v>8520</v>
      </c>
    </row>
    <row r="15" spans="1:8">
      <c r="A15" s="15" t="s">
        <v>11</v>
      </c>
      <c r="B15" s="16">
        <v>2400</v>
      </c>
      <c r="C15" s="16">
        <v>2240</v>
      </c>
      <c r="D15" s="16">
        <v>2380</v>
      </c>
      <c r="E15" s="16">
        <v>2420</v>
      </c>
      <c r="F15" s="16">
        <v>1790</v>
      </c>
      <c r="G15" s="16">
        <v>2810</v>
      </c>
      <c r="H15" s="16">
        <v>14040</v>
      </c>
    </row>
    <row r="16" spans="1:8">
      <c r="A16" s="15" t="s">
        <v>16</v>
      </c>
      <c r="B16" s="16">
        <v>620</v>
      </c>
      <c r="C16" s="16">
        <v>568</v>
      </c>
      <c r="D16" s="16">
        <v>306</v>
      </c>
      <c r="E16" s="16">
        <v>272</v>
      </c>
      <c r="F16" s="16">
        <v>691</v>
      </c>
      <c r="G16" s="16">
        <v>531</v>
      </c>
      <c r="H16" s="16">
        <v>2988</v>
      </c>
    </row>
    <row r="17" spans="1:8">
      <c r="A17" s="15" t="s">
        <v>33</v>
      </c>
      <c r="B17" s="16">
        <v>14587</v>
      </c>
      <c r="C17" s="16">
        <v>15109</v>
      </c>
      <c r="D17" s="16">
        <v>15433</v>
      </c>
      <c r="E17" s="16">
        <v>16072</v>
      </c>
      <c r="F17" s="16">
        <v>16569</v>
      </c>
      <c r="G17" s="16">
        <v>19088</v>
      </c>
      <c r="H17" s="16">
        <v>96858</v>
      </c>
    </row>
  </sheetData>
  <phoneticPr fontId="2"/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workbookViewId="0">
      <selection activeCell="B5" sqref="B5"/>
    </sheetView>
  </sheetViews>
  <sheetFormatPr defaultRowHeight="13.5"/>
  <cols>
    <col min="1" max="1" width="13.875" customWidth="1"/>
    <col min="2" max="2" width="11.125" customWidth="1"/>
    <col min="3" max="7" width="7.375" customWidth="1"/>
    <col min="8" max="8" width="8.5" customWidth="1"/>
    <col min="9" max="10" width="10.75" customWidth="1"/>
    <col min="11" max="14" width="12" bestFit="1" customWidth="1"/>
    <col min="15" max="15" width="12" customWidth="1"/>
    <col min="16" max="21" width="12" bestFit="1" customWidth="1"/>
    <col min="22" max="22" width="12" customWidth="1"/>
    <col min="23" max="28" width="12" bestFit="1" customWidth="1"/>
    <col min="29" max="29" width="12" customWidth="1"/>
    <col min="30" max="31" width="12" bestFit="1" customWidth="1"/>
    <col min="32" max="40" width="10.75" customWidth="1"/>
    <col min="41" max="62" width="12" bestFit="1" customWidth="1"/>
    <col min="63" max="71" width="10.75" customWidth="1"/>
    <col min="72" max="92" width="12" bestFit="1" customWidth="1"/>
    <col min="93" max="100" width="10.75" customWidth="1"/>
    <col min="101" max="122" width="12" bestFit="1" customWidth="1"/>
    <col min="123" max="131" width="10.75" customWidth="1"/>
    <col min="132" max="153" width="12" bestFit="1" customWidth="1"/>
    <col min="154" max="162" width="10.75" customWidth="1"/>
    <col min="163" max="182" width="12" bestFit="1" customWidth="1"/>
    <col min="183" max="183" width="12" customWidth="1"/>
    <col min="184" max="184" width="8.5" customWidth="1"/>
  </cols>
  <sheetData>
    <row r="3" spans="1:8">
      <c r="A3" s="14" t="s">
        <v>46</v>
      </c>
      <c r="B3" s="14" t="s">
        <v>34</v>
      </c>
    </row>
    <row r="4" spans="1:8">
      <c r="A4" s="14" t="s">
        <v>32</v>
      </c>
      <c r="B4" t="s">
        <v>35</v>
      </c>
      <c r="C4" t="s">
        <v>36</v>
      </c>
      <c r="D4" t="s">
        <v>37</v>
      </c>
      <c r="E4" t="s">
        <v>38</v>
      </c>
      <c r="F4" t="s">
        <v>39</v>
      </c>
      <c r="G4" t="s">
        <v>40</v>
      </c>
      <c r="H4" t="s">
        <v>33</v>
      </c>
    </row>
    <row r="5" spans="1:8">
      <c r="A5" s="15" t="s">
        <v>41</v>
      </c>
      <c r="B5" s="16">
        <v>2210</v>
      </c>
      <c r="C5" s="16">
        <v>2170</v>
      </c>
      <c r="D5" s="16">
        <v>2250</v>
      </c>
      <c r="E5" s="16">
        <v>1740</v>
      </c>
      <c r="F5" s="16">
        <v>3210</v>
      </c>
      <c r="G5" s="16">
        <v>1680</v>
      </c>
      <c r="H5" s="16">
        <v>13260</v>
      </c>
    </row>
    <row r="6" spans="1:8">
      <c r="A6" s="15" t="s">
        <v>42</v>
      </c>
      <c r="B6" s="16">
        <v>1700</v>
      </c>
      <c r="C6" s="16">
        <v>1590</v>
      </c>
      <c r="D6" s="16">
        <v>1810</v>
      </c>
      <c r="E6" s="16">
        <v>1750</v>
      </c>
      <c r="F6" s="16">
        <v>1630</v>
      </c>
      <c r="G6" s="16">
        <v>1720</v>
      </c>
      <c r="H6" s="16">
        <v>10200</v>
      </c>
    </row>
    <row r="7" spans="1:8">
      <c r="A7" s="15" t="s">
        <v>43</v>
      </c>
      <c r="B7" s="16">
        <v>2240</v>
      </c>
      <c r="C7" s="16">
        <v>2210</v>
      </c>
      <c r="D7" s="16">
        <v>2270</v>
      </c>
      <c r="E7" s="16">
        <v>2650</v>
      </c>
      <c r="F7" s="16">
        <v>2610</v>
      </c>
      <c r="G7" s="16">
        <v>1460</v>
      </c>
      <c r="H7" s="16">
        <v>13440</v>
      </c>
    </row>
    <row r="8" spans="1:8">
      <c r="A8" s="15" t="s">
        <v>15</v>
      </c>
      <c r="B8" s="16">
        <v>896</v>
      </c>
      <c r="C8" s="16">
        <v>1111</v>
      </c>
      <c r="D8" s="16">
        <v>1022</v>
      </c>
      <c r="E8" s="16">
        <v>978</v>
      </c>
      <c r="F8" s="16">
        <v>901</v>
      </c>
      <c r="G8" s="16">
        <v>1150</v>
      </c>
      <c r="H8" s="16">
        <v>6058</v>
      </c>
    </row>
    <row r="9" spans="1:8">
      <c r="A9" s="15" t="s">
        <v>19</v>
      </c>
      <c r="B9" s="16">
        <v>1720</v>
      </c>
      <c r="C9" s="16">
        <v>1920</v>
      </c>
      <c r="D9" s="16">
        <v>2380</v>
      </c>
      <c r="E9" s="16">
        <v>2780</v>
      </c>
      <c r="F9" s="16">
        <v>2930</v>
      </c>
      <c r="G9" s="16">
        <v>4930</v>
      </c>
      <c r="H9" s="16">
        <v>16660</v>
      </c>
    </row>
    <row r="10" spans="1:8">
      <c r="A10" s="15" t="s">
        <v>18</v>
      </c>
      <c r="B10" s="16">
        <v>1680</v>
      </c>
      <c r="C10" s="16">
        <v>1950</v>
      </c>
      <c r="D10" s="16">
        <v>2320</v>
      </c>
      <c r="E10" s="16">
        <v>2920</v>
      </c>
      <c r="F10" s="16">
        <v>3450</v>
      </c>
      <c r="G10" s="16">
        <v>3390</v>
      </c>
      <c r="H10" s="16">
        <v>15710</v>
      </c>
    </row>
    <row r="11" spans="1:8">
      <c r="A11" s="15" t="s">
        <v>21</v>
      </c>
      <c r="B11" s="16">
        <v>819</v>
      </c>
      <c r="C11" s="16">
        <v>768</v>
      </c>
      <c r="D11" s="16">
        <v>920</v>
      </c>
      <c r="E11" s="16">
        <v>964</v>
      </c>
      <c r="F11" s="16">
        <v>758</v>
      </c>
      <c r="G11" s="16">
        <v>785</v>
      </c>
      <c r="H11" s="16">
        <v>5014</v>
      </c>
    </row>
    <row r="12" spans="1:8">
      <c r="A12" s="15" t="s">
        <v>20</v>
      </c>
      <c r="B12" s="16">
        <v>895</v>
      </c>
      <c r="C12" s="16">
        <v>972</v>
      </c>
      <c r="D12" s="16">
        <v>885</v>
      </c>
      <c r="E12" s="16">
        <v>1066</v>
      </c>
      <c r="F12" s="16">
        <v>796</v>
      </c>
      <c r="G12" s="16">
        <v>890</v>
      </c>
      <c r="H12" s="16">
        <v>5504</v>
      </c>
    </row>
    <row r="13" spans="1:8">
      <c r="A13" s="15" t="s">
        <v>44</v>
      </c>
      <c r="B13" s="16">
        <v>1760</v>
      </c>
      <c r="C13" s="16">
        <v>1760</v>
      </c>
      <c r="D13" s="16">
        <v>1760</v>
      </c>
      <c r="E13" s="16">
        <v>1700</v>
      </c>
      <c r="F13" s="16">
        <v>1840</v>
      </c>
      <c r="G13" s="16">
        <v>1740</v>
      </c>
      <c r="H13" s="16">
        <v>10560</v>
      </c>
    </row>
    <row r="14" spans="1:8">
      <c r="A14" s="15" t="s">
        <v>45</v>
      </c>
      <c r="B14" s="16">
        <v>1790</v>
      </c>
      <c r="C14" s="16">
        <v>1960</v>
      </c>
      <c r="D14" s="16">
        <v>1660</v>
      </c>
      <c r="E14" s="16">
        <v>1710</v>
      </c>
      <c r="F14" s="16">
        <v>1580</v>
      </c>
      <c r="G14" s="16">
        <v>2040</v>
      </c>
      <c r="H14" s="16">
        <v>10740</v>
      </c>
    </row>
    <row r="15" spans="1:8">
      <c r="A15" s="15" t="s">
        <v>11</v>
      </c>
      <c r="B15" s="16">
        <v>2690</v>
      </c>
      <c r="C15" s="16">
        <v>2530</v>
      </c>
      <c r="D15" s="16">
        <v>2670</v>
      </c>
      <c r="E15" s="16">
        <v>2860</v>
      </c>
      <c r="F15" s="16">
        <v>2070</v>
      </c>
      <c r="G15" s="16">
        <v>2960</v>
      </c>
      <c r="H15" s="16">
        <v>15780</v>
      </c>
    </row>
    <row r="16" spans="1:8">
      <c r="A16" s="15" t="s">
        <v>16</v>
      </c>
      <c r="B16" s="16">
        <v>770</v>
      </c>
      <c r="C16" s="16">
        <v>720</v>
      </c>
      <c r="D16" s="16">
        <v>766</v>
      </c>
      <c r="E16" s="16">
        <v>538</v>
      </c>
      <c r="F16" s="16">
        <v>1002</v>
      </c>
      <c r="G16" s="16">
        <v>612</v>
      </c>
      <c r="H16" s="16">
        <v>4408</v>
      </c>
    </row>
    <row r="17" spans="1:8">
      <c r="A17" s="15" t="s">
        <v>33</v>
      </c>
      <c r="B17" s="16">
        <v>19170</v>
      </c>
      <c r="C17" s="16">
        <v>19661</v>
      </c>
      <c r="D17" s="16">
        <v>20713</v>
      </c>
      <c r="E17" s="16">
        <v>21656</v>
      </c>
      <c r="F17" s="16">
        <v>22777</v>
      </c>
      <c r="G17" s="16">
        <v>23357</v>
      </c>
      <c r="H17" s="16">
        <v>127334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2013-10-08T10:53:33Z</dcterms:created>
  <dcterms:modified xsi:type="dcterms:W3CDTF">2013-10-08T10:53:58Z</dcterms:modified>
</cp:coreProperties>
</file>