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70" windowWidth="10995" windowHeight="5865"/>
  </bookViews>
  <sheets>
    <sheet name="完成" sheetId="7" r:id="rId1"/>
    <sheet name="開始" sheetId="5" r:id="rId2"/>
  </sheets>
  <definedNames>
    <definedName name="_xlnm._FilterDatabase" localSheetId="1" hidden="1">開始!$G$3:$G$8</definedName>
    <definedName name="_xlnm._FilterDatabase" localSheetId="0" hidden="1">完成!$G$3:$G$9</definedName>
  </definedNames>
  <calcPr calcId="152511"/>
</workbook>
</file>

<file path=xl/calcChain.xml><?xml version="1.0" encoding="utf-8"?>
<calcChain xmlns="http://schemas.openxmlformats.org/spreadsheetml/2006/main">
  <c r="J9" i="7" l="1"/>
  <c r="J8" i="7"/>
  <c r="J7" i="7"/>
  <c r="J6" i="7"/>
  <c r="J5" i="7"/>
  <c r="J4" i="7"/>
  <c r="J5" i="5" l="1"/>
  <c r="J6" i="5"/>
  <c r="J7" i="5"/>
  <c r="J8" i="5"/>
  <c r="J4" i="5"/>
</calcChain>
</file>

<file path=xl/sharedStrings.xml><?xml version="1.0" encoding="utf-8"?>
<sst xmlns="http://schemas.openxmlformats.org/spreadsheetml/2006/main" count="64" uniqueCount="25">
  <si>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</si>
  <si>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</si>
  <si>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</si>
  <si>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</si>
  <si>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</si>
  <si>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</si>
  <si>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</si>
  <si>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</si>
  <si>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</si>
  <si>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</si>
  <si>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</si>
  <si>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</si>
  <si>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</si>
  <si>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</si>
  <si>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</si>
  <si>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</si>
  <si>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</si>
  <si>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</si>
  <si>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</si>
  <si>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</si>
  <si>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</si>
  <si>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幕張店</t>
    <phoneticPr fontId="2"/>
  </si>
  <si>
    <t>バス</t>
    <phoneticPr fontId="2"/>
  </si>
  <si>
    <t>バスソープ</t>
    <phoneticPr fontId="2"/>
  </si>
  <si>
    <t>千葉地区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</si>
</sst>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0" fillId="0" borderId="0" xfId="0" applyNumberFormat="1" applyProtection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 applyProtection="1">
      <alignment vertical="center"/>
    </xf>
  </cellXfs>
  <cellStyles count="2">
    <cellStyle name="桁区切り" xfId="1" builtinId="6"/>
    <cellStyle name="標準" xfId="0" builtinId="0"/>
  </cellStyles>
  <dxfs count="24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3" displayName="売上TBL3" ref="B3:J9" totalsRowShown="0" headerRowDxfId="11" headerRowBorderDxfId="9" tableBorderDxfId="10">
  <autoFilter ref="B3:J9"/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H4*I4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J8" totalsRowShown="0" headerRowDxfId="23" headerRowBorderDxfId="22" tableBorderDxfId="21">
  <autoFilter ref="B3:J8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>
      <calculatedColumnFormula>H4*I4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tabSelected="1" workbookViewId="0">
      <selection activeCell="B4" sqref="B4:J9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0" t="s">
        <v>1</v>
      </c>
      <c r="C3" s="8" t="s">
        <v>2</v>
      </c>
      <c r="D3" s="8" t="s">
        <v>16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</row>
    <row r="4" spans="2:10">
      <c r="B4" s="7">
        <v>1</v>
      </c>
      <c r="C4" s="9">
        <v>41548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f>H4*I4</f>
        <v>15000</v>
      </c>
    </row>
    <row r="5" spans="2:10">
      <c r="B5" s="7">
        <v>2</v>
      </c>
      <c r="C5" s="9">
        <v>41548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f t="shared" ref="J5:J8" si="0">H5*I5</f>
        <v>490000</v>
      </c>
    </row>
    <row r="6" spans="2:10">
      <c r="B6" s="7">
        <v>3</v>
      </c>
      <c r="C6" s="9">
        <v>41548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f t="shared" si="0"/>
        <v>48000</v>
      </c>
    </row>
    <row r="7" spans="2:10">
      <c r="B7" s="7">
        <v>4</v>
      </c>
      <c r="C7" s="9">
        <v>41548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f t="shared" si="0"/>
        <v>2850</v>
      </c>
    </row>
    <row r="8" spans="2:10">
      <c r="B8" s="7">
        <v>5</v>
      </c>
      <c r="C8" s="9">
        <v>41548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f t="shared" si="0"/>
        <v>1950</v>
      </c>
    </row>
    <row r="9" spans="2:10">
      <c r="B9" s="11">
        <v>6</v>
      </c>
      <c r="C9" s="9">
        <v>41548</v>
      </c>
      <c r="D9" s="4" t="s">
        <v>24</v>
      </c>
      <c r="E9" s="4" t="s">
        <v>21</v>
      </c>
      <c r="F9" s="4" t="s">
        <v>22</v>
      </c>
      <c r="G9" s="4" t="s">
        <v>23</v>
      </c>
      <c r="H9" s="5">
        <v>800</v>
      </c>
      <c r="I9" s="5">
        <v>50</v>
      </c>
      <c r="J9" s="5">
        <f>H9*I9</f>
        <v>40000</v>
      </c>
    </row>
  </sheetData>
  <phoneticPr fontId="2"/>
  <dataValidations count="1">
    <dataValidation imeMode="off" allowBlank="1" showInputMessage="1" showErrorMessage="1" sqref="D9:D63541 H9:J1048576 H1:J3 B1:D3 B9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workbookViewId="0">
      <selection activeCell="B4" sqref="B4:J8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0" t="s">
        <v>1</v>
      </c>
      <c r="C3" s="8" t="s">
        <v>2</v>
      </c>
      <c r="D3" s="8" t="s">
        <v>16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</row>
    <row r="4" spans="2:10">
      <c r="B4" s="7">
        <v>1</v>
      </c>
      <c r="C4" s="9">
        <v>41548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f>H4*I4</f>
        <v>15000</v>
      </c>
    </row>
    <row r="5" spans="2:10">
      <c r="B5" s="7">
        <v>2</v>
      </c>
      <c r="C5" s="9">
        <v>41548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f t="shared" ref="J5:J8" si="0">H5*I5</f>
        <v>490000</v>
      </c>
    </row>
    <row r="6" spans="2:10">
      <c r="B6" s="7">
        <v>3</v>
      </c>
      <c r="C6" s="9">
        <v>41548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f t="shared" si="0"/>
        <v>48000</v>
      </c>
    </row>
    <row r="7" spans="2:10">
      <c r="B7" s="7">
        <v>4</v>
      </c>
      <c r="C7" s="9">
        <v>41548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f t="shared" si="0"/>
        <v>2850</v>
      </c>
    </row>
    <row r="8" spans="2:10">
      <c r="B8" s="7">
        <v>5</v>
      </c>
      <c r="C8" s="9">
        <v>41548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f t="shared" si="0"/>
        <v>1950</v>
      </c>
    </row>
    <row r="9" spans="2:10">
      <c r="B9" s="11"/>
      <c r="C9" s="9"/>
    </row>
  </sheetData>
  <phoneticPr fontId="2"/>
  <dataValidations count="1">
    <dataValidation imeMode="off" allowBlank="1" showInputMessage="1" showErrorMessage="1" sqref="D9:D63541 H9:J1048576 H1:J3 B1:D3 B9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開始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2013-10-08T06:52:48Z</dcterms:created>
  <dcterms:modified xsi:type="dcterms:W3CDTF">2013-10-08T06:55:00Z</dcterms:modified>
</cp:coreProperties>
</file>