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5" r:id="rId3"/>
  </pivotCaches>
</workbook>
</file>

<file path=xl/sharedStrings.xml><?xml version="1.0" encoding="utf-8"?>
<sst xmlns="http://schemas.openxmlformats.org/spreadsheetml/2006/main" count="8028" uniqueCount="40">
  <si>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</si>
  <si>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</si>
  <si>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</si>
  <si>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</si>
  <si>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</si>
  <si>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</si>
  <si>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</si>
  <si>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</si>
  <si>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</si>
  <si>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</si>
  <si>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</si>
  <si>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</si>
  <si>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</si>
  <si>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</si>
  <si>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</si>
  <si>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</si>
  <si>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</si>
  <si>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</si>
  <si>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</si>
  <si>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</si>
  <si>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</si>
  <si>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</si>
  <si>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</si>
  <si>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</si>
  <si>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</si>
  <si>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</si>
  <si>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</si>
  <si>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</si>
  <si>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</si>
  <si>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</si>
  <si>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</si>
  <si>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</si>
  <si>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</si>
  <si>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</si>
  <si>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</si>
  <si>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カップセット</t>
  </si>
  <si>
    <t>タンブラー(L)</t>
  </si>
  <si>
    <t>タンブラー(M)</t>
  </si>
  <si>
    <t>プレート皿</t>
  </si>
  <si>
    <t>商品名2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</si>
</sst>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autoStart="0" autoEnd="0" groupBy="days" startDate="2010-04-25T00:00:00" endDate="2010-06-05T00:00:00" groupInterval="7"/>
        <groupItems count="8">
          <s v="&lt;2010/4/25"/>
          <s v="2010/4/25 - 2010/5/1"/>
          <s v="2010/5/2 - 2010/5/8"/>
          <s v="2010/5/9 - 2010/5/15"/>
          <s v="2010/5/16 - 2010/5/22"/>
          <s v="2010/5/23 - 2010/5/29"/>
          <s v="2010/5/30 - 2010/6/5"/>
          <s v="&gt;2010/6/5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  <fieldGroup par="9"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商品名2" numFmtId="0" databaseField="0">
      <fieldGroup base="5">
        <discretePr count="12">
          <x v="0"/>
          <x v="1"/>
          <x v="2"/>
          <x v="8"/>
          <x v="8"/>
          <x v="3"/>
          <x v="8"/>
          <x v="4"/>
          <x v="5"/>
          <x v="6"/>
          <x v="7"/>
          <x v="8"/>
        </discretePr>
        <groupItems count="9">
          <s v="タンブラー(M)"/>
          <s v="カップセット"/>
          <s v="マグカップ"/>
          <s v="バスソープ"/>
          <s v="プレート皿"/>
          <s v="バスオイル"/>
          <s v="ハンドソープ"/>
          <s v="タンブラー(L)"/>
          <s v="ｸﾞﾙｰﾌﾟ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5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4" firstHeaderRow="1" firstDataRow="2" firstDataCol="1"/>
  <pivotFields count="10">
    <pivotField compact="0" outline="0" showAll="0"/>
    <pivotField compact="0" numFmtId="176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  <pivotField axis="axisRow" compact="0" outline="0" showAll="0" defaultSubtotal="0">
      <items count="9">
        <item x="1"/>
        <item x="7"/>
        <item x="0"/>
        <item n="輸入菓子" x="8"/>
        <item x="5"/>
        <item x="3"/>
        <item x="6"/>
        <item x="4"/>
        <item x="2"/>
      </items>
    </pivotField>
  </pivotFields>
  <rowFields count="1">
    <field x="9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tabSelected="1" workbookViewId="0">
      <selection activeCell="A8" sqref="A8"/>
    </sheetView>
  </sheetViews>
  <sheetFormatPr defaultRowHeight="13.5"/>
  <cols>
    <col min="1" max="1" width="11.875" customWidth="1"/>
    <col min="2" max="5" width="10.75" customWidth="1"/>
    <col min="6" max="6" width="12" bestFit="1" customWidth="1"/>
    <col min="7" max="7" width="12" customWidth="1"/>
    <col min="8" max="9" width="12.625" bestFit="1" customWidth="1"/>
    <col min="10" max="11" width="20.125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39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35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36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37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12</v>
      </c>
      <c r="B8" s="15">
        <v>1077060</v>
      </c>
      <c r="C8" s="15">
        <v>1843680</v>
      </c>
      <c r="D8" s="15">
        <v>1773720</v>
      </c>
      <c r="E8" s="15">
        <v>1327800</v>
      </c>
      <c r="F8" s="15">
        <v>6022260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38</v>
      </c>
      <c r="B12" s="15">
        <v>2300000</v>
      </c>
      <c r="C12" s="15">
        <v>2280000</v>
      </c>
      <c r="D12" s="15">
        <v>2820000</v>
      </c>
      <c r="E12" s="15">
        <v>3160000</v>
      </c>
      <c r="F12" s="15">
        <v>10560000</v>
      </c>
    </row>
    <row r="13" spans="1:6">
      <c r="A13" t="s">
        <v>11</v>
      </c>
      <c r="B13" s="15">
        <v>3072000</v>
      </c>
      <c r="C13" s="15">
        <v>4032000</v>
      </c>
      <c r="D13" s="15">
        <v>4128000</v>
      </c>
      <c r="E13" s="15">
        <v>1392000</v>
      </c>
      <c r="F13" s="15">
        <v>12624000</v>
      </c>
    </row>
    <row r="14" spans="1:6">
      <c r="A14" t="s">
        <v>32</v>
      </c>
      <c r="B14" s="15">
        <v>22903660</v>
      </c>
      <c r="C14" s="15">
        <v>25423080</v>
      </c>
      <c r="D14" s="15">
        <v>28086020</v>
      </c>
      <c r="E14" s="15">
        <v>33485300</v>
      </c>
      <c r="F14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2011-04-26T19:47:09Z</dcterms:modified>
</cp:coreProperties>
</file>