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 activeTab="1"/>
  </bookViews>
  <sheets>
    <sheet name="開始" sheetId="23" r:id="rId1"/>
    <sheet name="途中" sheetId="26" r:id="rId2"/>
    <sheet name="完成" sheetId="25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26" r:id="rId5"/>
  </pivotCaches>
</workbook>
</file>

<file path=xl/sharedStrings.xml><?xml version="1.0" encoding="utf-8"?>
<sst xmlns="http://schemas.openxmlformats.org/spreadsheetml/2006/main" count="8052" uniqueCount="44">
  <si>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</si>
  <si>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</si>
  <si>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</si>
  <si>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</si>
  <si>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</si>
  <si>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</si>
  <si>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</si>
  <si>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</si>
  <si>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</si>
  <si>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</si>
  <si>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</si>
  <si>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</si>
  <si>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</si>
  <si>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</si>
  <si>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</si>
  <si>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</si>
  <si>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</si>
  <si>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</si>
  <si>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</si>
  <si>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</si>
  <si>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</si>
  <si>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</si>
  <si>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</si>
  <si>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</si>
  <si>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</si>
  <si>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</si>
  <si>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</si>
  <si>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</si>
  <si>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</si>
  <si>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</si>
  <si>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</si>
  <si>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</si>
  <si>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日付</t>
  </si>
  <si>
    <t>4月</t>
  </si>
  <si>
    <t>5月</t>
  </si>
  <si>
    <t>6月</t>
  </si>
  <si>
    <t>合計金額</t>
  </si>
  <si>
    <t>合計</t>
  </si>
  <si>
    <t>7月</t>
  </si>
  <si>
    <t>8月</t>
  </si>
  <si>
    <t>9月</t>
  </si>
  <si>
    <t>種別</t>
  </si>
  <si>
    <t>キッチン</t>
  </si>
  <si>
    <t>対4月比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</si>
</sst>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27">
    <dxf>
      <numFmt numFmtId="6" formatCode="#,##0;[Red]\-#,##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6"/>
      <tableStyleElement type="headerRow" dxfId="25"/>
      <tableStyleElement type="totalRow" dxfId="24"/>
      <tableStyleElement type="firstColumn" dxfId="23"/>
      <tableStyleElement type="lastColumn" dxfId="22"/>
      <tableStyleElement type="firstHeaderCell" dxfId="21"/>
      <tableStyleElement type="firstSubtotalColumn" dxfId="20"/>
      <tableStyleElement type="firstSubtotalRow" dxfId="19"/>
      <tableStyleElement type="secondSubtotalRow" dxfId="18"/>
      <tableStyleElement type="firstColumnSubheading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[110.xlsx]途中!ﾋﾟﾎﾞｯﾄﾃｰﾌﾞﾙ1</c:name>
    <c:fmtId val="6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部門別売上推移</a:t>
            </a:r>
          </a:p>
        </c:rich>
      </c:tx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途中!$B$3:$B$4</c:f>
              <c:strCache>
                <c:ptCount val="1"/>
                <c:pt idx="0">
                  <c:v>キッチン</c:v>
                </c:pt>
              </c:strCache>
            </c:strRef>
          </c:tx>
          <c:cat>
            <c:strRef>
              <c:f>途中!$A$5:$A$11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途中!$B$5:$B$11</c:f>
              <c:numCache>
                <c:formatCode>#,##0_);[Red]\(#,##0\)</c:formatCode>
                <c:ptCount val="6"/>
                <c:pt idx="0">
                  <c:v>14127000</c:v>
                </c:pt>
                <c:pt idx="1">
                  <c:v>13756000</c:v>
                </c:pt>
                <c:pt idx="2">
                  <c:v>14354000</c:v>
                </c:pt>
                <c:pt idx="3">
                  <c:v>12803000</c:v>
                </c:pt>
                <c:pt idx="4">
                  <c:v>17340000</c:v>
                </c:pt>
                <c:pt idx="5">
                  <c:v>12094000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途中!$C$3:$C$4</c:f>
              <c:strCache>
                <c:ptCount val="1"/>
                <c:pt idx="0">
                  <c:v>バス</c:v>
                </c:pt>
              </c:strCache>
            </c:strRef>
          </c:tx>
          <c:cat>
            <c:strRef>
              <c:f>途中!$A$5:$A$11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途中!$C$5:$C$11</c:f>
              <c:numCache>
                <c:formatCode>#,##0_);[Red]\(#,##0\)</c:formatCode>
                <c:ptCount val="6"/>
                <c:pt idx="0">
                  <c:v>2109800</c:v>
                </c:pt>
                <c:pt idx="1">
                  <c:v>2385600</c:v>
                </c:pt>
                <c:pt idx="2">
                  <c:v>2873000</c:v>
                </c:pt>
                <c:pt idx="3">
                  <c:v>3501800</c:v>
                </c:pt>
                <c:pt idx="4">
                  <c:v>3937100</c:v>
                </c:pt>
                <c:pt idx="5">
                  <c:v>4594500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途中!$D$3:$D$4</c:f>
              <c:strCache>
                <c:ptCount val="1"/>
                <c:pt idx="0">
                  <c:v>輸入菓子</c:v>
                </c:pt>
              </c:strCache>
            </c:strRef>
          </c:tx>
          <c:cat>
            <c:strRef>
              <c:f>途中!$A$5:$A$11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途中!$D$5:$D$11</c:f>
              <c:numCache>
                <c:formatCode>#,##0_);[Red]\(#,##0\)</c:formatCode>
                <c:ptCount val="6"/>
                <c:pt idx="0">
                  <c:v>987550</c:v>
                </c:pt>
                <c:pt idx="1">
                  <c:v>1084850</c:v>
                </c:pt>
                <c:pt idx="2">
                  <c:v>958970</c:v>
                </c:pt>
                <c:pt idx="3">
                  <c:v>969660</c:v>
                </c:pt>
                <c:pt idx="4">
                  <c:v>927790</c:v>
                </c:pt>
                <c:pt idx="5">
                  <c:v>1093440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411200"/>
        <c:axId val="98212608"/>
      </c:lineChart>
      <c:catAx>
        <c:axId val="119411200"/>
        <c:scaling>
          <c:orientation val="minMax"/>
        </c:scaling>
        <c:delete val="0"/>
        <c:axPos val="b"/>
        <c:majorTickMark val="out"/>
        <c:minorTickMark val="none"/>
        <c:tickLblPos val="nextTo"/>
        <c:crossAx val="98212608"/>
        <c:crosses val="autoZero"/>
        <c:auto val="1"/>
        <c:lblAlgn val="ctr"/>
        <c:lblOffset val="100"/>
        <c:noMultiLvlLbl val="0"/>
      </c:catAx>
      <c:valAx>
        <c:axId val="98212608"/>
        <c:scaling>
          <c:orientation val="minMax"/>
        </c:scaling>
        <c:delete val="0"/>
        <c:axPos val="l"/>
        <c:majorGridlines/>
        <c:numFmt formatCode="#,##0_);[Red]\(#,##0\)" sourceLinked="1"/>
        <c:majorTickMark val="out"/>
        <c:minorTickMark val="none"/>
        <c:tickLblPos val="nextTo"/>
        <c:crossAx val="119411200"/>
        <c:crosses val="autoZero"/>
        <c:crossBetween val="between"/>
      </c:valAx>
      <c:spPr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[110.xlsx]完成!ﾋﾟﾎﾞｯﾄﾃｰﾌﾞﾙ1</c:name>
    <c:fmtId val="5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部門別売上推移</a:t>
            </a:r>
          </a:p>
        </c:rich>
      </c:tx>
      <c:layout/>
      <c:overlay val="0"/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キッチン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完成!$B$5:$B$11</c:f>
              <c:numCache>
                <c:formatCode>0.00%</c:formatCode>
                <c:ptCount val="6"/>
                <c:pt idx="0">
                  <c:v>1</c:v>
                </c:pt>
                <c:pt idx="1">
                  <c:v>0.97373823175479579</c:v>
                </c:pt>
                <c:pt idx="2">
                  <c:v>1.0160685212713245</c:v>
                </c:pt>
                <c:pt idx="3">
                  <c:v>0.90627875699016069</c:v>
                </c:pt>
                <c:pt idx="4">
                  <c:v>1.227436823104693</c:v>
                </c:pt>
                <c:pt idx="5">
                  <c:v>0.85609117293126635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バス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完成!$C$5:$C$11</c:f>
              <c:numCache>
                <c:formatCode>0.00%</c:formatCode>
                <c:ptCount val="6"/>
                <c:pt idx="0">
                  <c:v>1</c:v>
                </c:pt>
                <c:pt idx="1">
                  <c:v>1.1307232913072329</c:v>
                </c:pt>
                <c:pt idx="2">
                  <c:v>1.3617404493316903</c:v>
                </c:pt>
                <c:pt idx="3">
                  <c:v>1.6597781780263532</c:v>
                </c:pt>
                <c:pt idx="4">
                  <c:v>1.8661010522324391</c:v>
                </c:pt>
                <c:pt idx="5">
                  <c:v>2.1776945682055171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輸入菓子</c:v>
                </c:pt>
              </c:strCache>
            </c:strRef>
          </c:tx>
          <c:cat>
            <c:strRef>
              <c:f>完成!$A$5:$A$11</c:f>
              <c:strCache>
                <c:ptCount val="6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  <c:pt idx="3">
                  <c:v>7月</c:v>
                </c:pt>
                <c:pt idx="4">
                  <c:v>8月</c:v>
                </c:pt>
                <c:pt idx="5">
                  <c:v>9月</c:v>
                </c:pt>
              </c:strCache>
            </c:strRef>
          </c:cat>
          <c:val>
            <c:numRef>
              <c:f>完成!$D$5:$D$11</c:f>
              <c:numCache>
                <c:formatCode>0.00%</c:formatCode>
                <c:ptCount val="6"/>
                <c:pt idx="0">
                  <c:v>1</c:v>
                </c:pt>
                <c:pt idx="1">
                  <c:v>1.0985266568781327</c:v>
                </c:pt>
                <c:pt idx="2">
                  <c:v>0.97105969318009211</c:v>
                </c:pt>
                <c:pt idx="3">
                  <c:v>0.98188446154625086</c:v>
                </c:pt>
                <c:pt idx="4">
                  <c:v>0.93948660827299879</c:v>
                </c:pt>
                <c:pt idx="5">
                  <c:v>1.1072249506354108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17664"/>
        <c:axId val="97326720"/>
      </c:lineChart>
      <c:catAx>
        <c:axId val="61617664"/>
        <c:scaling>
          <c:orientation val="minMax"/>
        </c:scaling>
        <c:delete val="0"/>
        <c:axPos val="b"/>
        <c:majorTickMark val="out"/>
        <c:minorTickMark val="none"/>
        <c:tickLblPos val="nextTo"/>
        <c:crossAx val="97326720"/>
        <c:crosses val="autoZero"/>
        <c:auto val="1"/>
        <c:lblAlgn val="ctr"/>
        <c:lblOffset val="100"/>
        <c:noMultiLvlLbl val="0"/>
      </c:catAx>
      <c:valAx>
        <c:axId val="9732672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61617664"/>
        <c:crosses val="autoZero"/>
        <c:crossBetween val="between"/>
      </c:valAx>
      <c:spPr>
        <a:gradFill rotWithShape="1">
          <a:gsLst>
            <a:gs pos="0">
              <a:schemeClr val="accent3">
                <a:tint val="50000"/>
                <a:satMod val="300000"/>
              </a:schemeClr>
            </a:gs>
            <a:gs pos="35000">
              <a:schemeClr val="accent3">
                <a:tint val="37000"/>
                <a:satMod val="300000"/>
              </a:schemeClr>
            </a:gs>
            <a:gs pos="100000">
              <a:schemeClr val="accent3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3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5</xdr:col>
      <xdr:colOff>0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5</xdr:col>
      <xdr:colOff>0</xdr:colOff>
      <xdr:row>28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3.4841503472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/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s v="広尾店"/>
    <x v="0"/>
    <s v="タンブラー(M)"/>
    <n v="500"/>
    <n v="30"/>
    <n v="15000"/>
  </r>
  <r>
    <n v="2"/>
    <x v="0"/>
    <s v="東京地区"/>
    <s v="広尾店"/>
    <x v="0"/>
    <s v="カップセット"/>
    <n v="3500"/>
    <n v="140"/>
    <n v="490000"/>
  </r>
  <r>
    <n v="3"/>
    <x v="0"/>
    <s v="東京地区"/>
    <s v="広尾店"/>
    <x v="0"/>
    <s v="マグカップ"/>
    <n v="800"/>
    <n v="60"/>
    <n v="48000"/>
  </r>
  <r>
    <n v="4"/>
    <x v="0"/>
    <s v="千葉地区"/>
    <s v="幕張店"/>
    <x v="1"/>
    <s v="フルーツグミ"/>
    <n v="150"/>
    <n v="19"/>
    <n v="2850"/>
  </r>
  <r>
    <n v="5"/>
    <x v="0"/>
    <s v="千葉地区"/>
    <s v="幕張店"/>
    <x v="1"/>
    <s v="チョコレート"/>
    <n v="150"/>
    <n v="13"/>
    <n v="1950"/>
  </r>
  <r>
    <n v="6"/>
    <x v="0"/>
    <s v="千葉地区"/>
    <s v="幕張店"/>
    <x v="2"/>
    <s v="バスソープ"/>
    <n v="800"/>
    <n v="50"/>
    <n v="40000"/>
  </r>
  <r>
    <n v="7"/>
    <x v="0"/>
    <s v="千葉地区"/>
    <s v="幕張店"/>
    <x v="0"/>
    <s v="タンブラー(M)"/>
    <n v="500"/>
    <n v="150"/>
    <n v="75000"/>
  </r>
  <r>
    <n v="8"/>
    <x v="0"/>
    <s v="東京地区"/>
    <s v="青山店"/>
    <x v="0"/>
    <s v="タンブラー(M)"/>
    <n v="500"/>
    <n v="50"/>
    <n v="25000"/>
  </r>
  <r>
    <n v="9"/>
    <x v="0"/>
    <s v="東京地区"/>
    <s v="青山店"/>
    <x v="1"/>
    <s v="チョコレート"/>
    <n v="150"/>
    <n v="47"/>
    <n v="7050"/>
  </r>
  <r>
    <n v="10"/>
    <x v="0"/>
    <s v="東京地区"/>
    <s v="青山店"/>
    <x v="0"/>
    <s v="カップセット"/>
    <n v="3500"/>
    <n v="30"/>
    <n v="105000"/>
  </r>
  <r>
    <n v="11"/>
    <x v="0"/>
    <s v="東京地区"/>
    <s v="青山店"/>
    <x v="1"/>
    <s v="ミントキャンディ"/>
    <n v="120"/>
    <n v="11"/>
    <n v="1320"/>
  </r>
  <r>
    <n v="12"/>
    <x v="0"/>
    <s v="千葉地区"/>
    <s v="千葉店"/>
    <x v="0"/>
    <s v="カップセット"/>
    <n v="3500"/>
    <n v="20"/>
    <n v="70000"/>
  </r>
  <r>
    <n v="13"/>
    <x v="0"/>
    <s v="東京地区"/>
    <s v="青山店"/>
    <x v="0"/>
    <s v="プレート皿"/>
    <n v="1000"/>
    <n v="30"/>
    <n v="30000"/>
  </r>
  <r>
    <n v="14"/>
    <x v="0"/>
    <s v="千葉地区"/>
    <s v="千葉店"/>
    <x v="0"/>
    <s v="プレート皿"/>
    <n v="1000"/>
    <n v="110"/>
    <n v="110000"/>
  </r>
  <r>
    <n v="15"/>
    <x v="1"/>
    <s v="東京地区"/>
    <s v="広尾店"/>
    <x v="0"/>
    <s v="タンブラー(M)"/>
    <n v="500"/>
    <n v="130"/>
    <n v="65000"/>
  </r>
  <r>
    <n v="16"/>
    <x v="1"/>
    <s v="東京地区"/>
    <s v="青山店"/>
    <x v="1"/>
    <s v="チョコレート"/>
    <n v="150"/>
    <n v="9"/>
    <n v="1350"/>
  </r>
  <r>
    <n v="17"/>
    <x v="1"/>
    <s v="東京地区"/>
    <s v="広尾店"/>
    <x v="1"/>
    <s v="チョコレート"/>
    <n v="150"/>
    <n v="16"/>
    <n v="2400"/>
  </r>
  <r>
    <n v="18"/>
    <x v="1"/>
    <s v="千葉地区"/>
    <s v="幕張店"/>
    <x v="1"/>
    <s v="チョコレート"/>
    <n v="150"/>
    <n v="27"/>
    <n v="4050"/>
  </r>
  <r>
    <n v="19"/>
    <x v="1"/>
    <s v="東京地区"/>
    <s v="青山店"/>
    <x v="2"/>
    <s v="バスソープ"/>
    <n v="800"/>
    <n v="80"/>
    <n v="64000"/>
  </r>
  <r>
    <n v="20"/>
    <x v="1"/>
    <s v="東京地区"/>
    <s v="青山店"/>
    <x v="1"/>
    <s v="ミントキャンディ"/>
    <n v="120"/>
    <n v="34"/>
    <n v="4080"/>
  </r>
  <r>
    <n v="21"/>
    <x v="1"/>
    <s v="千葉地区"/>
    <s v="千葉店"/>
    <x v="2"/>
    <s v="バスオイル"/>
    <n v="350"/>
    <n v="120"/>
    <n v="42000"/>
  </r>
  <r>
    <n v="22"/>
    <x v="1"/>
    <s v="千葉地区"/>
    <s v="千葉店"/>
    <x v="1"/>
    <s v="ミントキャンディ"/>
    <n v="120"/>
    <n v="25"/>
    <n v="3000"/>
  </r>
  <r>
    <n v="23"/>
    <x v="2"/>
    <s v="東京地区"/>
    <s v="広尾店"/>
    <x v="2"/>
    <s v="バスオイル"/>
    <n v="350"/>
    <n v="120"/>
    <n v="42000"/>
  </r>
  <r>
    <n v="24"/>
    <x v="2"/>
    <s v="東京地区"/>
    <s v="広尾店"/>
    <x v="2"/>
    <s v="ハンドソープ"/>
    <n v="200"/>
    <n v="26"/>
    <n v="5200"/>
  </r>
  <r>
    <n v="25"/>
    <x v="2"/>
    <s v="東京地区"/>
    <s v="広尾店"/>
    <x v="0"/>
    <s v="マグカップ"/>
    <n v="800"/>
    <n v="90"/>
    <n v="72000"/>
  </r>
  <r>
    <n v="26"/>
    <x v="2"/>
    <s v="東京地区"/>
    <s v="広尾店"/>
    <x v="0"/>
    <s v="マグカップ"/>
    <n v="800"/>
    <n v="150"/>
    <n v="120000"/>
  </r>
  <r>
    <n v="27"/>
    <x v="2"/>
    <s v="千葉地区"/>
    <s v="幕張店"/>
    <x v="1"/>
    <s v="チョコレート"/>
    <n v="150"/>
    <n v="19"/>
    <n v="2850"/>
  </r>
  <r>
    <n v="28"/>
    <x v="2"/>
    <s v="千葉地区"/>
    <s v="幕張店"/>
    <x v="0"/>
    <s v="マグカップ"/>
    <n v="800"/>
    <n v="140"/>
    <n v="112000"/>
  </r>
  <r>
    <n v="29"/>
    <x v="2"/>
    <s v="東京地区"/>
    <s v="青山店"/>
    <x v="2"/>
    <s v="バスソープ"/>
    <n v="800"/>
    <n v="20"/>
    <n v="16000"/>
  </r>
  <r>
    <n v="30"/>
    <x v="2"/>
    <s v="東京地区"/>
    <s v="青山店"/>
    <x v="0"/>
    <s v="タンブラー(L)"/>
    <n v="800"/>
    <n v="30"/>
    <n v="24000"/>
  </r>
  <r>
    <n v="31"/>
    <x v="2"/>
    <s v="東京地区"/>
    <s v="青山店"/>
    <x v="2"/>
    <s v="ハンドソープ"/>
    <n v="200"/>
    <n v="27"/>
    <n v="5400"/>
  </r>
  <r>
    <n v="32"/>
    <x v="2"/>
    <s v="東京地区"/>
    <s v="広尾店"/>
    <x v="2"/>
    <s v="ハンドソープ"/>
    <n v="200"/>
    <n v="6"/>
    <n v="1200"/>
  </r>
  <r>
    <n v="33"/>
    <x v="2"/>
    <s v="東京地区"/>
    <s v="青山店"/>
    <x v="1"/>
    <s v="ミントキャンディ"/>
    <n v="120"/>
    <n v="21"/>
    <n v="2520"/>
  </r>
  <r>
    <n v="34"/>
    <x v="2"/>
    <s v="千葉地区"/>
    <s v="千葉店"/>
    <x v="2"/>
    <s v="ハンドソープ"/>
    <n v="200"/>
    <n v="41"/>
    <n v="8200"/>
  </r>
  <r>
    <n v="35"/>
    <x v="2"/>
    <s v="千葉地区"/>
    <s v="千葉店"/>
    <x v="1"/>
    <s v="ミントキャンディ"/>
    <n v="120"/>
    <n v="7"/>
    <n v="840"/>
  </r>
  <r>
    <n v="36"/>
    <x v="3"/>
    <s v="東京地区"/>
    <s v="広尾店"/>
    <x v="0"/>
    <s v="タンブラー(M)"/>
    <n v="500"/>
    <n v="140"/>
    <n v="70000"/>
  </r>
  <r>
    <n v="37"/>
    <x v="3"/>
    <s v="東京地区"/>
    <s v="広尾店"/>
    <x v="1"/>
    <s v="チョコレート"/>
    <n v="150"/>
    <n v="19"/>
    <n v="2850"/>
  </r>
  <r>
    <n v="38"/>
    <x v="3"/>
    <s v="東京地区"/>
    <s v="青山店"/>
    <x v="1"/>
    <s v="チョコレート"/>
    <n v="150"/>
    <n v="40"/>
    <n v="6000"/>
  </r>
  <r>
    <n v="39"/>
    <x v="3"/>
    <s v="東京地区"/>
    <s v="広尾店"/>
    <x v="2"/>
    <s v="バスオイル"/>
    <n v="350"/>
    <n v="100"/>
    <n v="35000"/>
  </r>
  <r>
    <n v="40"/>
    <x v="3"/>
    <s v="東京地区"/>
    <s v="広尾店"/>
    <x v="0"/>
    <s v="タンブラー(L)"/>
    <n v="800"/>
    <n v="40"/>
    <n v="32000"/>
  </r>
  <r>
    <n v="41"/>
    <x v="3"/>
    <s v="東京地区"/>
    <s v="広尾店"/>
    <x v="2"/>
    <s v="ハンドソープ"/>
    <n v="200"/>
    <n v="31"/>
    <n v="6200"/>
  </r>
  <r>
    <n v="42"/>
    <x v="3"/>
    <s v="千葉地区"/>
    <s v="幕張店"/>
    <x v="1"/>
    <s v="フルーツグミ"/>
    <n v="150"/>
    <n v="13"/>
    <n v="1950"/>
  </r>
  <r>
    <n v="43"/>
    <x v="3"/>
    <s v="千葉地区"/>
    <s v="幕張店"/>
    <x v="0"/>
    <s v="タンブラー(M)"/>
    <n v="500"/>
    <n v="130"/>
    <n v="65000"/>
  </r>
  <r>
    <n v="44"/>
    <x v="3"/>
    <s v="千葉地区"/>
    <s v="幕張店"/>
    <x v="1"/>
    <s v="ミントキャンディ"/>
    <n v="120"/>
    <n v="30"/>
    <n v="3600"/>
  </r>
  <r>
    <n v="45"/>
    <x v="3"/>
    <s v="東京地区"/>
    <s v="青山店"/>
    <x v="2"/>
    <s v="バスオイル"/>
    <n v="350"/>
    <n v="50"/>
    <n v="17500"/>
  </r>
  <r>
    <n v="46"/>
    <x v="3"/>
    <s v="東京地区"/>
    <s v="青山店"/>
    <x v="1"/>
    <s v="ミントキャンディ"/>
    <n v="120"/>
    <n v="13"/>
    <n v="1560"/>
  </r>
  <r>
    <n v="47"/>
    <x v="3"/>
    <s v="千葉地区"/>
    <s v="千葉店"/>
    <x v="1"/>
    <s v="ポテトチップ"/>
    <n v="350"/>
    <n v="50"/>
    <n v="17500"/>
  </r>
  <r>
    <n v="48"/>
    <x v="3"/>
    <s v="千葉地区"/>
    <s v="千葉店"/>
    <x v="0"/>
    <s v="カップセット"/>
    <n v="3500"/>
    <n v="70"/>
    <n v="245000"/>
  </r>
  <r>
    <n v="49"/>
    <x v="4"/>
    <s v="東京地区"/>
    <s v="広尾店"/>
    <x v="1"/>
    <s v="ミントキャンディ"/>
    <n v="120"/>
    <n v="4"/>
    <n v="480"/>
  </r>
  <r>
    <n v="50"/>
    <x v="4"/>
    <s v="千葉地区"/>
    <s v="幕張店"/>
    <x v="2"/>
    <s v="バスソープ"/>
    <n v="800"/>
    <n v="150"/>
    <n v="120000"/>
  </r>
  <r>
    <n v="51"/>
    <x v="4"/>
    <s v="千葉地区"/>
    <s v="幕張店"/>
    <x v="0"/>
    <s v="プレート皿"/>
    <n v="1000"/>
    <n v="60"/>
    <n v="60000"/>
  </r>
  <r>
    <n v="52"/>
    <x v="4"/>
    <s v="東京地区"/>
    <s v="青山店"/>
    <x v="1"/>
    <s v="チョコレート"/>
    <n v="150"/>
    <n v="48"/>
    <n v="7200"/>
  </r>
  <r>
    <n v="53"/>
    <x v="4"/>
    <s v="千葉地区"/>
    <s v="千葉店"/>
    <x v="0"/>
    <s v="タンブラー(M)"/>
    <n v="500"/>
    <n v="150"/>
    <n v="75000"/>
  </r>
  <r>
    <n v="54"/>
    <x v="4"/>
    <s v="千葉地区"/>
    <s v="千葉店"/>
    <x v="1"/>
    <s v="チョコレート"/>
    <n v="150"/>
    <n v="17"/>
    <n v="2550"/>
  </r>
  <r>
    <n v="55"/>
    <x v="5"/>
    <s v="東京地区"/>
    <s v="広尾店"/>
    <x v="1"/>
    <s v="チョコレート"/>
    <n v="150"/>
    <n v="30"/>
    <n v="4500"/>
  </r>
  <r>
    <n v="56"/>
    <x v="5"/>
    <s v="東京地区"/>
    <s v="広尾店"/>
    <x v="0"/>
    <s v="カップセット"/>
    <n v="3500"/>
    <n v="30"/>
    <n v="105000"/>
  </r>
  <r>
    <n v="57"/>
    <x v="5"/>
    <s v="東京地区"/>
    <s v="広尾店"/>
    <x v="2"/>
    <s v="バスオイル"/>
    <n v="350"/>
    <n v="30"/>
    <n v="10500"/>
  </r>
  <r>
    <n v="58"/>
    <x v="5"/>
    <s v="東京地区"/>
    <s v="広尾店"/>
    <x v="0"/>
    <s v="プレート皿"/>
    <n v="1000"/>
    <n v="50"/>
    <n v="50000"/>
  </r>
  <r>
    <n v="59"/>
    <x v="5"/>
    <s v="東京地区"/>
    <s v="広尾店"/>
    <x v="2"/>
    <s v="ハンドソープ"/>
    <n v="200"/>
    <n v="22"/>
    <n v="4400"/>
  </r>
  <r>
    <n v="60"/>
    <x v="5"/>
    <s v="東京地区"/>
    <s v="広尾店"/>
    <x v="1"/>
    <s v="ミントキャンディ"/>
    <n v="120"/>
    <n v="49"/>
    <n v="5880"/>
  </r>
  <r>
    <n v="61"/>
    <x v="5"/>
    <s v="千葉地区"/>
    <s v="幕張店"/>
    <x v="2"/>
    <s v="バスオイル"/>
    <n v="350"/>
    <n v="80"/>
    <n v="28000"/>
  </r>
  <r>
    <n v="62"/>
    <x v="5"/>
    <s v="東京地区"/>
    <s v="青山店"/>
    <x v="1"/>
    <s v="ポテトチップ"/>
    <n v="350"/>
    <n v="60"/>
    <n v="21000"/>
  </r>
  <r>
    <n v="63"/>
    <x v="5"/>
    <s v="東京地区"/>
    <s v="青山店"/>
    <x v="0"/>
    <s v="プレート皿"/>
    <n v="1000"/>
    <n v="40"/>
    <n v="40000"/>
  </r>
  <r>
    <n v="64"/>
    <x v="5"/>
    <s v="千葉地区"/>
    <s v="千葉店"/>
    <x v="0"/>
    <s v="カップセット"/>
    <n v="3500"/>
    <n v="110"/>
    <n v="385000"/>
  </r>
  <r>
    <n v="65"/>
    <x v="5"/>
    <s v="千葉地区"/>
    <s v="千葉店"/>
    <x v="0"/>
    <s v="タンブラー(L)"/>
    <n v="800"/>
    <n v="110"/>
    <n v="88000"/>
  </r>
  <r>
    <n v="66"/>
    <x v="5"/>
    <s v="千葉地区"/>
    <s v="千葉店"/>
    <x v="2"/>
    <s v="ハンドソープ"/>
    <n v="200"/>
    <n v="10"/>
    <n v="2000"/>
  </r>
  <r>
    <n v="67"/>
    <x v="6"/>
    <s v="東京地区"/>
    <s v="広尾店"/>
    <x v="1"/>
    <s v="フルーツグミ"/>
    <n v="150"/>
    <n v="44"/>
    <n v="6600"/>
  </r>
  <r>
    <n v="68"/>
    <x v="6"/>
    <s v="千葉地区"/>
    <s v="幕張店"/>
    <x v="2"/>
    <s v="バスソープ"/>
    <n v="800"/>
    <n v="50"/>
    <n v="40000"/>
  </r>
  <r>
    <n v="69"/>
    <x v="6"/>
    <s v="千葉地区"/>
    <s v="幕張店"/>
    <x v="0"/>
    <s v="プレート皿"/>
    <n v="1000"/>
    <n v="80"/>
    <n v="80000"/>
  </r>
  <r>
    <n v="70"/>
    <x v="6"/>
    <s v="東京地区"/>
    <s v="広尾店"/>
    <x v="0"/>
    <s v="プレート皿"/>
    <n v="1000"/>
    <n v="100"/>
    <n v="100000"/>
  </r>
  <r>
    <n v="71"/>
    <x v="6"/>
    <s v="千葉地区"/>
    <s v="幕張店"/>
    <x v="2"/>
    <s v="ハンドソープ"/>
    <n v="200"/>
    <n v="41"/>
    <n v="8200"/>
  </r>
  <r>
    <n v="72"/>
    <x v="6"/>
    <s v="東京地区"/>
    <s v="青山店"/>
    <x v="1"/>
    <s v="フルーツグミ"/>
    <n v="150"/>
    <n v="29"/>
    <n v="4350"/>
  </r>
  <r>
    <n v="73"/>
    <x v="6"/>
    <s v="東京地区"/>
    <s v="広尾店"/>
    <x v="1"/>
    <s v="フルーツグミ"/>
    <n v="150"/>
    <n v="16"/>
    <n v="2400"/>
  </r>
  <r>
    <n v="74"/>
    <x v="6"/>
    <s v="東京地区"/>
    <s v="青山店"/>
    <x v="2"/>
    <s v="バスソープ"/>
    <n v="800"/>
    <n v="110"/>
    <n v="88000"/>
  </r>
  <r>
    <n v="75"/>
    <x v="6"/>
    <s v="東京地区"/>
    <s v="青山店"/>
    <x v="2"/>
    <s v="バスソープ"/>
    <n v="800"/>
    <n v="80"/>
    <n v="64000"/>
  </r>
  <r>
    <n v="76"/>
    <x v="7"/>
    <s v="東京地区"/>
    <s v="広尾店"/>
    <x v="0"/>
    <s v="タンブラー(M)"/>
    <n v="500"/>
    <n v="90"/>
    <n v="45000"/>
  </r>
  <r>
    <n v="77"/>
    <x v="7"/>
    <s v="千葉地区"/>
    <s v="幕張店"/>
    <x v="1"/>
    <s v="ポテトチップ"/>
    <n v="350"/>
    <n v="90"/>
    <n v="31500"/>
  </r>
  <r>
    <n v="78"/>
    <x v="7"/>
    <s v="東京地区"/>
    <s v="広尾店"/>
    <x v="1"/>
    <s v="ポテトチップ"/>
    <n v="350"/>
    <n v="20"/>
    <n v="7000"/>
  </r>
  <r>
    <n v="79"/>
    <x v="7"/>
    <s v="千葉地区"/>
    <s v="幕張店"/>
    <x v="0"/>
    <s v="タンブラー(L)"/>
    <n v="800"/>
    <n v="50"/>
    <n v="40000"/>
  </r>
  <r>
    <n v="80"/>
    <x v="7"/>
    <s v="東京地区"/>
    <s v="青山店"/>
    <x v="1"/>
    <s v="フルーツグミ"/>
    <n v="150"/>
    <n v="34"/>
    <n v="5100"/>
  </r>
  <r>
    <n v="81"/>
    <x v="7"/>
    <s v="東京地区"/>
    <s v="青山店"/>
    <x v="1"/>
    <s v="ポテトチップ"/>
    <n v="350"/>
    <n v="70"/>
    <n v="24500"/>
  </r>
  <r>
    <n v="82"/>
    <x v="7"/>
    <s v="千葉地区"/>
    <s v="千葉店"/>
    <x v="1"/>
    <s v="ポテトチップ"/>
    <n v="350"/>
    <n v="20"/>
    <n v="7000"/>
  </r>
  <r>
    <n v="83"/>
    <x v="7"/>
    <s v="千葉地区"/>
    <s v="千葉店"/>
    <x v="0"/>
    <s v="タンブラー(M)"/>
    <n v="500"/>
    <n v="10"/>
    <n v="5000"/>
  </r>
  <r>
    <n v="84"/>
    <x v="7"/>
    <s v="千葉地区"/>
    <s v="千葉店"/>
    <x v="2"/>
    <s v="ハンドソープ"/>
    <n v="200"/>
    <n v="39"/>
    <n v="7800"/>
  </r>
  <r>
    <n v="85"/>
    <x v="7"/>
    <s v="千葉地区"/>
    <s v="千葉店"/>
    <x v="1"/>
    <s v="ミントキャンディ"/>
    <n v="120"/>
    <n v="50"/>
    <n v="6000"/>
  </r>
  <r>
    <n v="86"/>
    <x v="8"/>
    <s v="東京地区"/>
    <s v="広尾店"/>
    <x v="1"/>
    <s v="フルーツグミ"/>
    <n v="150"/>
    <n v="12"/>
    <n v="1800"/>
  </r>
  <r>
    <n v="87"/>
    <x v="8"/>
    <s v="東京地区"/>
    <s v="広尾店"/>
    <x v="1"/>
    <s v="フルーツグミ"/>
    <n v="150"/>
    <n v="25"/>
    <n v="3750"/>
  </r>
  <r>
    <n v="88"/>
    <x v="8"/>
    <s v="東京地区"/>
    <s v="広尾店"/>
    <x v="0"/>
    <s v="タンブラー(M)"/>
    <n v="500"/>
    <n v="120"/>
    <n v="60000"/>
  </r>
  <r>
    <n v="89"/>
    <x v="8"/>
    <s v="東京地区"/>
    <s v="広尾店"/>
    <x v="0"/>
    <s v="カップセット"/>
    <n v="3500"/>
    <n v="130"/>
    <n v="455000"/>
  </r>
  <r>
    <n v="90"/>
    <x v="8"/>
    <s v="東京地区"/>
    <s v="広尾店"/>
    <x v="2"/>
    <s v="バスオイル"/>
    <n v="350"/>
    <n v="70"/>
    <n v="24500"/>
  </r>
  <r>
    <n v="91"/>
    <x v="8"/>
    <s v="千葉地区"/>
    <s v="幕張店"/>
    <x v="2"/>
    <s v="バスソープ"/>
    <n v="800"/>
    <n v="50"/>
    <n v="40000"/>
  </r>
  <r>
    <n v="92"/>
    <x v="8"/>
    <s v="千葉地区"/>
    <s v="幕張店"/>
    <x v="1"/>
    <s v="チョコレート"/>
    <n v="150"/>
    <n v="18"/>
    <n v="2700"/>
  </r>
  <r>
    <n v="93"/>
    <x v="8"/>
    <s v="千葉地区"/>
    <s v="幕張店"/>
    <x v="0"/>
    <s v="カップセット"/>
    <n v="3500"/>
    <n v="70"/>
    <n v="245000"/>
  </r>
  <r>
    <n v="94"/>
    <x v="8"/>
    <s v="千葉地区"/>
    <s v="幕張店"/>
    <x v="0"/>
    <s v="タンブラー(L)"/>
    <n v="800"/>
    <n v="80"/>
    <n v="64000"/>
  </r>
  <r>
    <n v="95"/>
    <x v="8"/>
    <s v="東京地区"/>
    <s v="青山店"/>
    <x v="1"/>
    <s v="フルーツグミ"/>
    <n v="150"/>
    <n v="5"/>
    <n v="750"/>
  </r>
  <r>
    <n v="96"/>
    <x v="8"/>
    <s v="東京地区"/>
    <s v="青山店"/>
    <x v="1"/>
    <s v="チョコレート"/>
    <n v="150"/>
    <n v="49"/>
    <n v="7350"/>
  </r>
  <r>
    <n v="97"/>
    <x v="8"/>
    <s v="千葉地区"/>
    <s v="幕張店"/>
    <x v="1"/>
    <s v="チョコレート"/>
    <n v="150"/>
    <n v="43"/>
    <n v="6450"/>
  </r>
  <r>
    <n v="98"/>
    <x v="8"/>
    <s v="東京地区"/>
    <s v="青山店"/>
    <x v="0"/>
    <s v="マグカップ"/>
    <n v="800"/>
    <n v="130"/>
    <n v="104000"/>
  </r>
  <r>
    <n v="99"/>
    <x v="8"/>
    <s v="東京地区"/>
    <s v="広尾店"/>
    <x v="0"/>
    <s v="マグカップ"/>
    <n v="800"/>
    <n v="110"/>
    <n v="88000"/>
  </r>
  <r>
    <n v="100"/>
    <x v="8"/>
    <s v="東京地区"/>
    <s v="青山店"/>
    <x v="1"/>
    <s v="ミントキャンディ"/>
    <n v="120"/>
    <n v="13"/>
    <n v="1560"/>
  </r>
  <r>
    <n v="101"/>
    <x v="8"/>
    <s v="千葉地区"/>
    <s v="千葉店"/>
    <x v="0"/>
    <s v="マグカップ"/>
    <n v="800"/>
    <n v="20"/>
    <n v="16000"/>
  </r>
  <r>
    <n v="102"/>
    <x v="9"/>
    <s v="千葉地区"/>
    <s v="幕張店"/>
    <x v="1"/>
    <s v="フルーツグミ"/>
    <n v="150"/>
    <n v="26"/>
    <n v="3900"/>
  </r>
  <r>
    <n v="103"/>
    <x v="9"/>
    <s v="千葉地区"/>
    <s v="幕張店"/>
    <x v="2"/>
    <s v="バスソープ"/>
    <n v="800"/>
    <n v="90"/>
    <n v="72000"/>
  </r>
  <r>
    <n v="104"/>
    <x v="9"/>
    <s v="千葉地区"/>
    <s v="幕張店"/>
    <x v="0"/>
    <s v="カップセット"/>
    <n v="3500"/>
    <n v="140"/>
    <n v="490000"/>
  </r>
  <r>
    <n v="105"/>
    <x v="9"/>
    <s v="東京地区"/>
    <s v="青山店"/>
    <x v="2"/>
    <s v="バスソープ"/>
    <n v="800"/>
    <n v="80"/>
    <n v="64000"/>
  </r>
  <r>
    <n v="106"/>
    <x v="9"/>
    <s v="東京地区"/>
    <s v="青山店"/>
    <x v="0"/>
    <s v="タンブラー(M)"/>
    <n v="500"/>
    <n v="20"/>
    <n v="10000"/>
  </r>
  <r>
    <n v="107"/>
    <x v="9"/>
    <s v="東京地区"/>
    <s v="青山店"/>
    <x v="0"/>
    <s v="タンブラー(L)"/>
    <n v="800"/>
    <n v="40"/>
    <n v="32000"/>
  </r>
  <r>
    <n v="108"/>
    <x v="9"/>
    <s v="東京地区"/>
    <s v="青山店"/>
    <x v="1"/>
    <s v="ミントキャンディ"/>
    <n v="120"/>
    <n v="45"/>
    <n v="5400"/>
  </r>
  <r>
    <n v="109"/>
    <x v="9"/>
    <s v="千葉地区"/>
    <s v="千葉店"/>
    <x v="0"/>
    <s v="マグカップ"/>
    <n v="800"/>
    <n v="150"/>
    <n v="120000"/>
  </r>
  <r>
    <n v="110"/>
    <x v="9"/>
    <s v="千葉地区"/>
    <s v="千葉店"/>
    <x v="1"/>
    <s v="ミントキャンディ"/>
    <n v="120"/>
    <n v="7"/>
    <n v="840"/>
  </r>
  <r>
    <n v="111"/>
    <x v="10"/>
    <s v="東京地区"/>
    <s v="広尾店"/>
    <x v="2"/>
    <s v="バスオイル"/>
    <n v="350"/>
    <n v="40"/>
    <n v="14000"/>
  </r>
  <r>
    <n v="112"/>
    <x v="10"/>
    <s v="東京地区"/>
    <s v="広尾店"/>
    <x v="0"/>
    <s v="プレート皿"/>
    <n v="1000"/>
    <n v="80"/>
    <n v="80000"/>
  </r>
  <r>
    <n v="113"/>
    <x v="10"/>
    <s v="東京地区"/>
    <s v="広尾店"/>
    <x v="1"/>
    <s v="ミントキャンディ"/>
    <n v="120"/>
    <n v="3"/>
    <n v="360"/>
  </r>
  <r>
    <n v="114"/>
    <x v="10"/>
    <s v="東京地区"/>
    <s v="青山店"/>
    <x v="1"/>
    <s v="チョコレート"/>
    <n v="150"/>
    <n v="15"/>
    <n v="2250"/>
  </r>
  <r>
    <n v="115"/>
    <x v="10"/>
    <s v="東京地区"/>
    <s v="青山店"/>
    <x v="2"/>
    <s v="バスオイル"/>
    <n v="350"/>
    <n v="60"/>
    <n v="21000"/>
  </r>
  <r>
    <n v="116"/>
    <x v="10"/>
    <s v="千葉地区"/>
    <s v="千葉店"/>
    <x v="1"/>
    <s v="ポテトチップ"/>
    <n v="350"/>
    <n v="150"/>
    <n v="52500"/>
  </r>
  <r>
    <n v="117"/>
    <x v="10"/>
    <s v="千葉地区"/>
    <s v="千葉店"/>
    <x v="1"/>
    <s v="チョコレート"/>
    <n v="150"/>
    <n v="15"/>
    <n v="2250"/>
  </r>
  <r>
    <n v="118"/>
    <x v="10"/>
    <s v="千葉地区"/>
    <s v="千葉店"/>
    <x v="0"/>
    <s v="タンブラー(L)"/>
    <n v="800"/>
    <n v="130"/>
    <n v="104000"/>
  </r>
  <r>
    <n v="119"/>
    <x v="10"/>
    <s v="千葉地区"/>
    <s v="千葉店"/>
    <x v="0"/>
    <s v="マグカップ"/>
    <n v="800"/>
    <n v="70"/>
    <n v="56000"/>
  </r>
  <r>
    <n v="120"/>
    <x v="10"/>
    <s v="千葉地区"/>
    <s v="千葉店"/>
    <x v="0"/>
    <s v="マグカップ"/>
    <n v="800"/>
    <n v="100"/>
    <n v="80000"/>
  </r>
  <r>
    <n v="121"/>
    <x v="11"/>
    <s v="東京地区"/>
    <s v="広尾店"/>
    <x v="1"/>
    <s v="フルーツグミ"/>
    <n v="150"/>
    <n v="48"/>
    <n v="7200"/>
  </r>
  <r>
    <n v="122"/>
    <x v="11"/>
    <s v="東京地区"/>
    <s v="広尾店"/>
    <x v="0"/>
    <s v="タンブラー(M)"/>
    <n v="500"/>
    <n v="30"/>
    <n v="15000"/>
  </r>
  <r>
    <n v="123"/>
    <x v="11"/>
    <s v="東京地区"/>
    <s v="広尾店"/>
    <x v="0"/>
    <s v="プレート皿"/>
    <n v="1000"/>
    <n v="10"/>
    <n v="10000"/>
  </r>
  <r>
    <n v="124"/>
    <x v="11"/>
    <s v="東京地区"/>
    <s v="広尾店"/>
    <x v="2"/>
    <s v="ハンドソープ"/>
    <n v="200"/>
    <n v="13"/>
    <n v="2600"/>
  </r>
  <r>
    <n v="125"/>
    <x v="11"/>
    <s v="千葉地区"/>
    <s v="幕張店"/>
    <x v="2"/>
    <s v="バスオイル"/>
    <n v="350"/>
    <n v="20"/>
    <n v="7000"/>
  </r>
  <r>
    <n v="126"/>
    <x v="11"/>
    <s v="千葉地区"/>
    <s v="幕張店"/>
    <x v="1"/>
    <s v="ミントキャンディ"/>
    <n v="120"/>
    <n v="13"/>
    <n v="1560"/>
  </r>
  <r>
    <n v="127"/>
    <x v="11"/>
    <s v="東京地区"/>
    <s v="青山店"/>
    <x v="0"/>
    <s v="タンブラー(M)"/>
    <n v="500"/>
    <n v="90"/>
    <n v="45000"/>
  </r>
  <r>
    <n v="128"/>
    <x v="11"/>
    <s v="東京地区"/>
    <s v="青山店"/>
    <x v="0"/>
    <s v="マグカップ"/>
    <n v="800"/>
    <n v="30"/>
    <n v="24000"/>
  </r>
  <r>
    <n v="129"/>
    <x v="11"/>
    <s v="千葉地区"/>
    <s v="千葉店"/>
    <x v="1"/>
    <s v="フルーツグミ"/>
    <n v="150"/>
    <n v="33"/>
    <n v="4950"/>
  </r>
  <r>
    <n v="130"/>
    <x v="11"/>
    <s v="東京地区"/>
    <s v="広尾店"/>
    <x v="1"/>
    <s v="フルーツグミ"/>
    <n v="150"/>
    <n v="10"/>
    <n v="1500"/>
  </r>
  <r>
    <n v="131"/>
    <x v="11"/>
    <s v="千葉地区"/>
    <s v="千葉店"/>
    <x v="2"/>
    <s v="バスソープ"/>
    <n v="800"/>
    <n v="60"/>
    <n v="48000"/>
  </r>
  <r>
    <n v="132"/>
    <x v="11"/>
    <s v="東京地区"/>
    <s v="広尾店"/>
    <x v="2"/>
    <s v="バスソープ"/>
    <n v="800"/>
    <n v="40"/>
    <n v="32000"/>
  </r>
  <r>
    <n v="133"/>
    <x v="11"/>
    <s v="東京地区"/>
    <s v="青山店"/>
    <x v="2"/>
    <s v="バスソープ"/>
    <n v="800"/>
    <n v="90"/>
    <n v="72000"/>
  </r>
  <r>
    <n v="134"/>
    <x v="11"/>
    <s v="千葉地区"/>
    <s v="千葉店"/>
    <x v="2"/>
    <s v="ハンドソープ"/>
    <n v="200"/>
    <n v="17"/>
    <n v="3400"/>
  </r>
  <r>
    <n v="135"/>
    <x v="12"/>
    <s v="東京地区"/>
    <s v="広尾店"/>
    <x v="0"/>
    <s v="タンブラー(M)"/>
    <n v="500"/>
    <n v="130"/>
    <n v="65000"/>
  </r>
  <r>
    <n v="136"/>
    <x v="12"/>
    <s v="東京地区"/>
    <s v="広尾店"/>
    <x v="1"/>
    <s v="チョコレート"/>
    <n v="150"/>
    <n v="9"/>
    <n v="1350"/>
  </r>
  <r>
    <n v="137"/>
    <x v="12"/>
    <s v="東京地区"/>
    <s v="広尾店"/>
    <x v="0"/>
    <s v="プレート皿"/>
    <n v="1000"/>
    <n v="110"/>
    <n v="110000"/>
  </r>
  <r>
    <n v="138"/>
    <x v="12"/>
    <s v="東京地区"/>
    <s v="広尾店"/>
    <x v="0"/>
    <s v="プレート皿"/>
    <n v="1000"/>
    <n v="100"/>
    <n v="100000"/>
  </r>
  <r>
    <n v="139"/>
    <x v="12"/>
    <s v="東京地区"/>
    <s v="広尾店"/>
    <x v="2"/>
    <s v="ハンドソープ"/>
    <n v="200"/>
    <n v="18"/>
    <n v="3600"/>
  </r>
  <r>
    <n v="140"/>
    <x v="12"/>
    <s v="千葉地区"/>
    <s v="幕張店"/>
    <x v="2"/>
    <s v="ハンドソープ"/>
    <n v="200"/>
    <n v="40"/>
    <n v="8000"/>
  </r>
  <r>
    <n v="141"/>
    <x v="12"/>
    <s v="千葉地区"/>
    <s v="幕張店"/>
    <x v="1"/>
    <s v="ミントキャンディ"/>
    <n v="120"/>
    <n v="27"/>
    <n v="3240"/>
  </r>
  <r>
    <n v="142"/>
    <x v="12"/>
    <s v="東京地区"/>
    <s v="青山店"/>
    <x v="1"/>
    <s v="ポテトチップ"/>
    <n v="350"/>
    <n v="110"/>
    <n v="38500"/>
  </r>
  <r>
    <n v="143"/>
    <x v="12"/>
    <s v="東京地区"/>
    <s v="青山店"/>
    <x v="0"/>
    <s v="マグカップ"/>
    <n v="800"/>
    <n v="150"/>
    <n v="120000"/>
  </r>
  <r>
    <n v="144"/>
    <x v="12"/>
    <s v="千葉地区"/>
    <s v="千葉店"/>
    <x v="1"/>
    <s v="フルーツグミ"/>
    <n v="150"/>
    <n v="35"/>
    <n v="5250"/>
  </r>
  <r>
    <n v="145"/>
    <x v="12"/>
    <s v="千葉地区"/>
    <s v="千葉店"/>
    <x v="0"/>
    <s v="タンブラー(M)"/>
    <n v="500"/>
    <n v="100"/>
    <n v="50000"/>
  </r>
  <r>
    <n v="146"/>
    <x v="13"/>
    <s v="東京地区"/>
    <s v="広尾店"/>
    <x v="1"/>
    <s v="ポテトチップ"/>
    <n v="350"/>
    <n v="40"/>
    <n v="14000"/>
  </r>
  <r>
    <n v="147"/>
    <x v="13"/>
    <s v="東京地区"/>
    <s v="広尾店"/>
    <x v="2"/>
    <s v="バスオイル"/>
    <n v="350"/>
    <n v="10"/>
    <n v="3500"/>
  </r>
  <r>
    <n v="148"/>
    <x v="13"/>
    <s v="東京地区"/>
    <s v="広尾店"/>
    <x v="0"/>
    <s v="タンブラー(L)"/>
    <n v="800"/>
    <n v="120"/>
    <n v="96000"/>
  </r>
  <r>
    <n v="149"/>
    <x v="13"/>
    <s v="東京地区"/>
    <s v="広尾店"/>
    <x v="2"/>
    <s v="ハンドソープ"/>
    <n v="200"/>
    <n v="46"/>
    <n v="9200"/>
  </r>
  <r>
    <n v="150"/>
    <x v="13"/>
    <s v="東京地区"/>
    <s v="広尾店"/>
    <x v="0"/>
    <s v="マグカップ"/>
    <n v="800"/>
    <n v="140"/>
    <n v="112000"/>
  </r>
  <r>
    <n v="151"/>
    <x v="13"/>
    <s v="千葉地区"/>
    <s v="幕張店"/>
    <x v="1"/>
    <s v="フルーツグミ"/>
    <n v="150"/>
    <n v="52"/>
    <n v="7800"/>
  </r>
  <r>
    <n v="152"/>
    <x v="13"/>
    <s v="千葉地区"/>
    <s v="幕張店"/>
    <x v="1"/>
    <s v="ポテトチップ"/>
    <n v="350"/>
    <n v="70"/>
    <n v="24500"/>
  </r>
  <r>
    <n v="153"/>
    <x v="13"/>
    <s v="千葉地区"/>
    <s v="幕張店"/>
    <x v="0"/>
    <s v="カップセット"/>
    <n v="3500"/>
    <n v="150"/>
    <n v="525000"/>
  </r>
  <r>
    <n v="154"/>
    <x v="13"/>
    <s v="千葉地区"/>
    <s v="幕張店"/>
    <x v="0"/>
    <s v="プレート皿"/>
    <n v="1000"/>
    <n v="100"/>
    <n v="100000"/>
  </r>
  <r>
    <n v="155"/>
    <x v="13"/>
    <s v="千葉地区"/>
    <s v="幕張店"/>
    <x v="0"/>
    <s v="タンブラー(L)"/>
    <n v="800"/>
    <n v="20"/>
    <n v="16000"/>
  </r>
  <r>
    <n v="156"/>
    <x v="13"/>
    <s v="千葉地区"/>
    <s v="幕張店"/>
    <x v="1"/>
    <s v="ミントキャンディ"/>
    <n v="120"/>
    <n v="17"/>
    <n v="2040"/>
  </r>
  <r>
    <n v="157"/>
    <x v="13"/>
    <s v="東京地区"/>
    <s v="青山店"/>
    <x v="0"/>
    <s v="プレート皿"/>
    <n v="1000"/>
    <n v="90"/>
    <n v="90000"/>
  </r>
  <r>
    <n v="158"/>
    <x v="13"/>
    <s v="千葉地区"/>
    <s v="千葉店"/>
    <x v="0"/>
    <s v="マグカップ"/>
    <n v="800"/>
    <n v="110"/>
    <n v="88000"/>
  </r>
  <r>
    <n v="159"/>
    <x v="14"/>
    <s v="東京地区"/>
    <s v="広尾店"/>
    <x v="2"/>
    <s v="バスオイル"/>
    <n v="350"/>
    <n v="70"/>
    <n v="24500"/>
  </r>
  <r>
    <n v="160"/>
    <x v="14"/>
    <s v="千葉地区"/>
    <s v="幕張店"/>
    <x v="1"/>
    <s v="フルーツグミ"/>
    <n v="150"/>
    <n v="3"/>
    <n v="450"/>
  </r>
  <r>
    <n v="161"/>
    <x v="14"/>
    <s v="千葉地区"/>
    <s v="幕張店"/>
    <x v="0"/>
    <s v="タンブラー(M)"/>
    <n v="500"/>
    <n v="130"/>
    <n v="65000"/>
  </r>
  <r>
    <n v="162"/>
    <x v="14"/>
    <s v="千葉地区"/>
    <s v="幕張店"/>
    <x v="2"/>
    <s v="バスオイル"/>
    <n v="350"/>
    <n v="10"/>
    <n v="3500"/>
  </r>
  <r>
    <n v="163"/>
    <x v="14"/>
    <s v="千葉地区"/>
    <s v="幕張店"/>
    <x v="0"/>
    <s v="プレート皿"/>
    <n v="1000"/>
    <n v="140"/>
    <n v="140000"/>
  </r>
  <r>
    <n v="164"/>
    <x v="14"/>
    <s v="千葉地区"/>
    <s v="幕張店"/>
    <x v="2"/>
    <s v="ハンドソープ"/>
    <n v="200"/>
    <n v="28"/>
    <n v="5600"/>
  </r>
  <r>
    <n v="165"/>
    <x v="14"/>
    <s v="東京地区"/>
    <s v="青山店"/>
    <x v="1"/>
    <s v="ポテトチップ"/>
    <n v="350"/>
    <n v="130"/>
    <n v="45500"/>
  </r>
  <r>
    <n v="166"/>
    <x v="14"/>
    <s v="東京地区"/>
    <s v="青山店"/>
    <x v="0"/>
    <s v="カップセット"/>
    <n v="3500"/>
    <n v="50"/>
    <n v="175000"/>
  </r>
  <r>
    <n v="167"/>
    <x v="14"/>
    <s v="東京地区"/>
    <s v="青山店"/>
    <x v="0"/>
    <s v="タンブラー(L)"/>
    <n v="800"/>
    <n v="130"/>
    <n v="104000"/>
  </r>
  <r>
    <n v="168"/>
    <x v="14"/>
    <s v="東京地区"/>
    <s v="青山店"/>
    <x v="0"/>
    <s v="マグカップ"/>
    <n v="800"/>
    <n v="100"/>
    <n v="80000"/>
  </r>
  <r>
    <n v="169"/>
    <x v="14"/>
    <s v="千葉地区"/>
    <s v="千葉店"/>
    <x v="2"/>
    <s v="バスソープ"/>
    <n v="800"/>
    <n v="100"/>
    <n v="80000"/>
  </r>
  <r>
    <n v="170"/>
    <x v="14"/>
    <s v="千葉地区"/>
    <s v="千葉店"/>
    <x v="0"/>
    <s v="タンブラー(M)"/>
    <n v="500"/>
    <n v="30"/>
    <n v="15000"/>
  </r>
  <r>
    <n v="171"/>
    <x v="14"/>
    <s v="千葉地区"/>
    <s v="千葉店"/>
    <x v="1"/>
    <s v="ミントキャンディ"/>
    <n v="120"/>
    <n v="15"/>
    <n v="1800"/>
  </r>
  <r>
    <n v="172"/>
    <x v="15"/>
    <s v="東京地区"/>
    <s v="広尾店"/>
    <x v="1"/>
    <s v="ポテトチップ"/>
    <n v="350"/>
    <n v="140"/>
    <n v="49000"/>
  </r>
  <r>
    <n v="173"/>
    <x v="15"/>
    <s v="千葉地区"/>
    <s v="幕張店"/>
    <x v="2"/>
    <s v="バスソープ"/>
    <n v="800"/>
    <n v="130"/>
    <n v="104000"/>
  </r>
  <r>
    <n v="174"/>
    <x v="15"/>
    <s v="千葉地区"/>
    <s v="幕張店"/>
    <x v="1"/>
    <s v="ポテトチップ"/>
    <n v="350"/>
    <n v="90"/>
    <n v="31500"/>
  </r>
  <r>
    <n v="175"/>
    <x v="15"/>
    <s v="東京地区"/>
    <s v="広尾店"/>
    <x v="1"/>
    <s v="ポテトチップ"/>
    <n v="350"/>
    <n v="10"/>
    <n v="3500"/>
  </r>
  <r>
    <n v="176"/>
    <x v="15"/>
    <s v="千葉地区"/>
    <s v="幕張店"/>
    <x v="0"/>
    <s v="カップセット"/>
    <n v="3500"/>
    <n v="60"/>
    <n v="210000"/>
  </r>
  <r>
    <n v="177"/>
    <x v="15"/>
    <s v="千葉地区"/>
    <s v="幕張店"/>
    <x v="0"/>
    <s v="プレート皿"/>
    <n v="1000"/>
    <n v="20"/>
    <n v="20000"/>
  </r>
  <r>
    <n v="178"/>
    <x v="15"/>
    <s v="東京地区"/>
    <s v="青山店"/>
    <x v="2"/>
    <s v="バスオイル"/>
    <n v="350"/>
    <n v="50"/>
    <n v="17500"/>
  </r>
  <r>
    <n v="179"/>
    <x v="15"/>
    <s v="東京地区"/>
    <s v="青山店"/>
    <x v="2"/>
    <s v="ハンドソープ"/>
    <n v="200"/>
    <n v="41"/>
    <n v="8200"/>
  </r>
  <r>
    <n v="180"/>
    <x v="15"/>
    <s v="千葉地区"/>
    <s v="千葉店"/>
    <x v="0"/>
    <s v="プレート皿"/>
    <n v="1000"/>
    <n v="90"/>
    <n v="90000"/>
  </r>
  <r>
    <n v="181"/>
    <x v="15"/>
    <s v="千葉地区"/>
    <s v="千葉店"/>
    <x v="0"/>
    <s v="マグカップ"/>
    <n v="800"/>
    <n v="30"/>
    <n v="24000"/>
  </r>
  <r>
    <n v="182"/>
    <x v="16"/>
    <s v="東京地区"/>
    <s v="広尾店"/>
    <x v="0"/>
    <s v="カップセット"/>
    <n v="3500"/>
    <n v="50"/>
    <n v="175000"/>
  </r>
  <r>
    <n v="183"/>
    <x v="16"/>
    <s v="千葉地区"/>
    <s v="幕張店"/>
    <x v="0"/>
    <s v="カップセット"/>
    <n v="3500"/>
    <n v="100"/>
    <n v="350000"/>
  </r>
  <r>
    <n v="184"/>
    <x v="16"/>
    <s v="東京地区"/>
    <s v="広尾店"/>
    <x v="1"/>
    <s v="ミントキャンディ"/>
    <n v="120"/>
    <n v="39"/>
    <n v="4680"/>
  </r>
  <r>
    <n v="185"/>
    <x v="16"/>
    <s v="千葉地区"/>
    <s v="幕張店"/>
    <x v="0"/>
    <s v="カップセット"/>
    <n v="3500"/>
    <n v="100"/>
    <n v="350000"/>
  </r>
  <r>
    <n v="186"/>
    <x v="16"/>
    <s v="千葉地区"/>
    <s v="幕張店"/>
    <x v="2"/>
    <s v="バスオイル"/>
    <n v="350"/>
    <n v="10"/>
    <n v="3500"/>
  </r>
  <r>
    <n v="187"/>
    <x v="16"/>
    <s v="東京地区"/>
    <s v="青山店"/>
    <x v="1"/>
    <s v="フルーツグミ"/>
    <n v="150"/>
    <n v="39"/>
    <n v="5850"/>
  </r>
  <r>
    <n v="188"/>
    <x v="16"/>
    <s v="東京地区"/>
    <s v="青山店"/>
    <x v="0"/>
    <s v="カップセット"/>
    <n v="3500"/>
    <n v="90"/>
    <n v="315000"/>
  </r>
  <r>
    <n v="189"/>
    <x v="16"/>
    <s v="東京地区"/>
    <s v="青山店"/>
    <x v="0"/>
    <s v="プレート皿"/>
    <n v="1000"/>
    <n v="150"/>
    <n v="150000"/>
  </r>
  <r>
    <n v="190"/>
    <x v="16"/>
    <s v="東京地区"/>
    <s v="青山店"/>
    <x v="0"/>
    <s v="マグカップ"/>
    <n v="800"/>
    <n v="20"/>
    <n v="16000"/>
  </r>
  <r>
    <n v="191"/>
    <x v="16"/>
    <s v="千葉地区"/>
    <s v="千葉店"/>
    <x v="1"/>
    <s v="ポテトチップ"/>
    <n v="350"/>
    <n v="80"/>
    <n v="28000"/>
  </r>
  <r>
    <n v="192"/>
    <x v="16"/>
    <s v="千葉地区"/>
    <s v="千葉店"/>
    <x v="0"/>
    <s v="タンブラー(M)"/>
    <n v="500"/>
    <n v="50"/>
    <n v="25000"/>
  </r>
  <r>
    <n v="193"/>
    <x v="16"/>
    <s v="千葉地区"/>
    <s v="千葉店"/>
    <x v="2"/>
    <s v="ハンドソープ"/>
    <n v="200"/>
    <n v="5"/>
    <n v="1000"/>
  </r>
  <r>
    <n v="194"/>
    <x v="16"/>
    <s v="千葉地区"/>
    <s v="千葉店"/>
    <x v="1"/>
    <s v="ミントキャンディ"/>
    <n v="120"/>
    <n v="31"/>
    <n v="3720"/>
  </r>
  <r>
    <n v="195"/>
    <x v="17"/>
    <s v="東京地区"/>
    <s v="広尾店"/>
    <x v="2"/>
    <s v="バスソープ"/>
    <n v="800"/>
    <n v="30"/>
    <n v="24000"/>
  </r>
  <r>
    <n v="196"/>
    <x v="17"/>
    <s v="東京地区"/>
    <s v="広尾店"/>
    <x v="0"/>
    <s v="タンブラー(L)"/>
    <n v="800"/>
    <n v="40"/>
    <n v="32000"/>
  </r>
  <r>
    <n v="197"/>
    <x v="17"/>
    <s v="東京地区"/>
    <s v="広尾店"/>
    <x v="2"/>
    <s v="ハンドソープ"/>
    <n v="200"/>
    <n v="11"/>
    <n v="2200"/>
  </r>
  <r>
    <n v="198"/>
    <x v="17"/>
    <s v="東京地区"/>
    <s v="広尾店"/>
    <x v="1"/>
    <s v="ミントキャンディ"/>
    <n v="120"/>
    <n v="17"/>
    <n v="2040"/>
  </r>
  <r>
    <n v="199"/>
    <x v="17"/>
    <s v="千葉地区"/>
    <s v="幕張店"/>
    <x v="1"/>
    <s v="フルーツグミ"/>
    <n v="150"/>
    <n v="13"/>
    <n v="1950"/>
  </r>
  <r>
    <n v="200"/>
    <x v="17"/>
    <s v="東京地区"/>
    <s v="広尾店"/>
    <x v="1"/>
    <s v="フルーツグミ"/>
    <n v="150"/>
    <n v="35"/>
    <n v="5250"/>
  </r>
  <r>
    <n v="201"/>
    <x v="17"/>
    <s v="千葉地区"/>
    <s v="幕張店"/>
    <x v="0"/>
    <s v="カップセット"/>
    <n v="3500"/>
    <n v="90"/>
    <n v="315000"/>
  </r>
  <r>
    <n v="202"/>
    <x v="17"/>
    <s v="千葉地区"/>
    <s v="幕張店"/>
    <x v="2"/>
    <s v="ハンドソープ"/>
    <n v="200"/>
    <n v="36"/>
    <n v="7200"/>
  </r>
  <r>
    <n v="203"/>
    <x v="17"/>
    <s v="千葉地区"/>
    <s v="幕張店"/>
    <x v="0"/>
    <s v="マグカップ"/>
    <n v="800"/>
    <n v="150"/>
    <n v="120000"/>
  </r>
  <r>
    <n v="204"/>
    <x v="17"/>
    <s v="東京地区"/>
    <s v="青山店"/>
    <x v="2"/>
    <s v="バスソープ"/>
    <n v="800"/>
    <n v="100"/>
    <n v="80000"/>
  </r>
  <r>
    <n v="205"/>
    <x v="17"/>
    <s v="東京地区"/>
    <s v="青山店"/>
    <x v="1"/>
    <s v="ポテトチップ"/>
    <n v="350"/>
    <n v="90"/>
    <n v="31500"/>
  </r>
  <r>
    <n v="206"/>
    <x v="17"/>
    <s v="東京地区"/>
    <s v="青山店"/>
    <x v="0"/>
    <s v="プレート皿"/>
    <n v="1000"/>
    <n v="10"/>
    <n v="10000"/>
  </r>
  <r>
    <n v="207"/>
    <x v="17"/>
    <s v="千葉地区"/>
    <s v="千葉店"/>
    <x v="2"/>
    <s v="バスソープ"/>
    <n v="800"/>
    <n v="100"/>
    <n v="80000"/>
  </r>
  <r>
    <n v="208"/>
    <x v="17"/>
    <s v="千葉地区"/>
    <s v="千葉店"/>
    <x v="1"/>
    <s v="ポテトチップ"/>
    <n v="350"/>
    <n v="150"/>
    <n v="52500"/>
  </r>
  <r>
    <n v="209"/>
    <x v="17"/>
    <s v="千葉地区"/>
    <s v="千葉店"/>
    <x v="0"/>
    <s v="カップセット"/>
    <n v="3500"/>
    <n v="100"/>
    <n v="350000"/>
  </r>
  <r>
    <n v="210"/>
    <x v="17"/>
    <s v="千葉地区"/>
    <s v="千葉店"/>
    <x v="0"/>
    <s v="プレート皿"/>
    <n v="1000"/>
    <n v="70"/>
    <n v="70000"/>
  </r>
  <r>
    <n v="211"/>
    <x v="17"/>
    <s v="千葉地区"/>
    <s v="千葉店"/>
    <x v="0"/>
    <s v="タンブラー(L)"/>
    <n v="800"/>
    <n v="50"/>
    <n v="40000"/>
  </r>
  <r>
    <n v="212"/>
    <x v="17"/>
    <s v="千葉地区"/>
    <s v="千葉店"/>
    <x v="0"/>
    <s v="マグカップ"/>
    <n v="800"/>
    <n v="100"/>
    <n v="80000"/>
  </r>
  <r>
    <n v="213"/>
    <x v="18"/>
    <s v="東京地区"/>
    <s v="広尾店"/>
    <x v="1"/>
    <s v="ミントキャンディ"/>
    <n v="120"/>
    <n v="35"/>
    <n v="4200"/>
  </r>
  <r>
    <n v="214"/>
    <x v="18"/>
    <s v="千葉地区"/>
    <s v="幕張店"/>
    <x v="1"/>
    <s v="チョコレート"/>
    <n v="150"/>
    <n v="20"/>
    <n v="3000"/>
  </r>
  <r>
    <n v="215"/>
    <x v="18"/>
    <s v="千葉地区"/>
    <s v="幕張店"/>
    <x v="0"/>
    <s v="カップセット"/>
    <n v="3500"/>
    <n v="40"/>
    <n v="140000"/>
  </r>
  <r>
    <n v="216"/>
    <x v="18"/>
    <s v="千葉地区"/>
    <s v="幕張店"/>
    <x v="0"/>
    <s v="プレート皿"/>
    <n v="1000"/>
    <n v="60"/>
    <n v="60000"/>
  </r>
  <r>
    <n v="217"/>
    <x v="18"/>
    <s v="千葉地区"/>
    <s v="幕張店"/>
    <x v="0"/>
    <s v="タンブラー(L)"/>
    <n v="800"/>
    <n v="40"/>
    <n v="32000"/>
  </r>
  <r>
    <n v="218"/>
    <x v="18"/>
    <s v="千葉地区"/>
    <s v="幕張店"/>
    <x v="2"/>
    <s v="ハンドソープ"/>
    <n v="200"/>
    <n v="28"/>
    <n v="5600"/>
  </r>
  <r>
    <n v="219"/>
    <x v="18"/>
    <s v="東京地区"/>
    <s v="青山店"/>
    <x v="1"/>
    <s v="ミントキャンディ"/>
    <n v="120"/>
    <n v="50"/>
    <n v="6000"/>
  </r>
  <r>
    <n v="220"/>
    <x v="18"/>
    <s v="千葉地区"/>
    <s v="千葉店"/>
    <x v="0"/>
    <s v="プレート皿"/>
    <n v="1000"/>
    <n v="30"/>
    <n v="30000"/>
  </r>
  <r>
    <n v="221"/>
    <x v="18"/>
    <s v="千葉地区"/>
    <s v="千葉店"/>
    <x v="0"/>
    <s v="マグカップ"/>
    <n v="800"/>
    <n v="140"/>
    <n v="112000"/>
  </r>
  <r>
    <n v="222"/>
    <x v="18"/>
    <s v="千葉地区"/>
    <s v="千葉店"/>
    <x v="1"/>
    <s v="ミントキャンディ"/>
    <n v="120"/>
    <n v="16"/>
    <n v="1920"/>
  </r>
  <r>
    <n v="223"/>
    <x v="19"/>
    <s v="東京地区"/>
    <s v="広尾店"/>
    <x v="0"/>
    <s v="タンブラー(M)"/>
    <n v="500"/>
    <n v="30"/>
    <n v="15000"/>
  </r>
  <r>
    <n v="224"/>
    <x v="19"/>
    <s v="東京地区"/>
    <s v="広尾店"/>
    <x v="1"/>
    <s v="チョコレート"/>
    <n v="150"/>
    <n v="5"/>
    <n v="750"/>
  </r>
  <r>
    <n v="225"/>
    <x v="19"/>
    <s v="千葉地区"/>
    <s v="幕張店"/>
    <x v="2"/>
    <s v="バスソープ"/>
    <n v="800"/>
    <n v="30"/>
    <n v="24000"/>
  </r>
  <r>
    <n v="226"/>
    <x v="19"/>
    <s v="千葉地区"/>
    <s v="幕張店"/>
    <x v="0"/>
    <s v="カップセット"/>
    <n v="3500"/>
    <n v="10"/>
    <n v="35000"/>
  </r>
  <r>
    <n v="227"/>
    <x v="19"/>
    <s v="千葉地区"/>
    <s v="幕張店"/>
    <x v="0"/>
    <s v="タンブラー(L)"/>
    <n v="800"/>
    <n v="70"/>
    <n v="56000"/>
  </r>
  <r>
    <n v="228"/>
    <x v="19"/>
    <s v="東京地区"/>
    <s v="青山店"/>
    <x v="0"/>
    <s v="タンブラー(L)"/>
    <n v="800"/>
    <n v="60"/>
    <n v="48000"/>
  </r>
  <r>
    <n v="229"/>
    <x v="19"/>
    <s v="東京地区"/>
    <s v="青山店"/>
    <x v="2"/>
    <s v="バスオイル"/>
    <n v="350"/>
    <n v="60"/>
    <n v="21000"/>
  </r>
  <r>
    <n v="230"/>
    <x v="19"/>
    <s v="千葉地区"/>
    <s v="千葉店"/>
    <x v="1"/>
    <s v="ポテトチップ"/>
    <n v="350"/>
    <n v="120"/>
    <n v="42000"/>
  </r>
  <r>
    <n v="231"/>
    <x v="19"/>
    <s v="千葉地区"/>
    <s v="千葉店"/>
    <x v="0"/>
    <s v="タンブラー(M)"/>
    <n v="500"/>
    <n v="120"/>
    <n v="60000"/>
  </r>
  <r>
    <n v="232"/>
    <x v="19"/>
    <s v="東京地区"/>
    <s v="青山店"/>
    <x v="0"/>
    <s v="タンブラー(M)"/>
    <n v="500"/>
    <n v="70"/>
    <n v="35000"/>
  </r>
  <r>
    <n v="233"/>
    <x v="19"/>
    <s v="千葉地区"/>
    <s v="千葉店"/>
    <x v="0"/>
    <s v="カップセット"/>
    <n v="3500"/>
    <n v="50"/>
    <n v="175000"/>
  </r>
  <r>
    <n v="234"/>
    <x v="19"/>
    <s v="千葉地区"/>
    <s v="千葉店"/>
    <x v="0"/>
    <s v="マグカップ"/>
    <n v="800"/>
    <n v="90"/>
    <n v="72000"/>
  </r>
  <r>
    <n v="235"/>
    <x v="20"/>
    <s v="東京地区"/>
    <s v="広尾店"/>
    <x v="0"/>
    <s v="タンブラー(M)"/>
    <n v="500"/>
    <n v="10"/>
    <n v="5000"/>
  </r>
  <r>
    <n v="236"/>
    <x v="20"/>
    <s v="東京地区"/>
    <s v="青山店"/>
    <x v="1"/>
    <s v="フルーツグミ"/>
    <n v="150"/>
    <n v="11"/>
    <n v="1650"/>
  </r>
  <r>
    <n v="237"/>
    <x v="20"/>
    <s v="千葉地区"/>
    <s v="千葉店"/>
    <x v="1"/>
    <s v="フルーツグミ"/>
    <n v="150"/>
    <n v="9"/>
    <n v="1350"/>
  </r>
  <r>
    <n v="238"/>
    <x v="20"/>
    <s v="東京地区"/>
    <s v="青山店"/>
    <x v="2"/>
    <s v="バスオイル"/>
    <n v="350"/>
    <n v="60"/>
    <n v="21000"/>
  </r>
  <r>
    <n v="239"/>
    <x v="20"/>
    <s v="東京地区"/>
    <s v="青山店"/>
    <x v="0"/>
    <s v="マグカップ"/>
    <n v="800"/>
    <n v="80"/>
    <n v="64000"/>
  </r>
  <r>
    <n v="240"/>
    <x v="20"/>
    <s v="東京地区"/>
    <s v="広尾店"/>
    <x v="0"/>
    <s v="マグカップ"/>
    <n v="800"/>
    <n v="130"/>
    <n v="104000"/>
  </r>
  <r>
    <n v="241"/>
    <x v="20"/>
    <s v="東京地区"/>
    <s v="青山店"/>
    <x v="1"/>
    <s v="ミントキャンディ"/>
    <n v="120"/>
    <n v="8"/>
    <n v="960"/>
  </r>
  <r>
    <n v="242"/>
    <x v="20"/>
    <s v="千葉地区"/>
    <s v="幕張店"/>
    <x v="1"/>
    <s v="ミントキャンディ"/>
    <n v="120"/>
    <n v="17"/>
    <n v="2040"/>
  </r>
  <r>
    <n v="243"/>
    <x v="20"/>
    <s v="千葉地区"/>
    <s v="千葉店"/>
    <x v="2"/>
    <s v="バスソープ"/>
    <n v="800"/>
    <n v="80"/>
    <n v="64000"/>
  </r>
  <r>
    <n v="244"/>
    <x v="20"/>
    <s v="東京地区"/>
    <s v="青山店"/>
    <x v="2"/>
    <s v="バスソープ"/>
    <n v="800"/>
    <n v="90"/>
    <n v="72000"/>
  </r>
  <r>
    <n v="245"/>
    <x v="20"/>
    <s v="千葉地区"/>
    <s v="千葉店"/>
    <x v="1"/>
    <s v="ミントキャンディ"/>
    <n v="120"/>
    <n v="17"/>
    <n v="2040"/>
  </r>
  <r>
    <n v="246"/>
    <x v="21"/>
    <s v="東京地区"/>
    <s v="広尾店"/>
    <x v="2"/>
    <s v="バスソープ"/>
    <n v="800"/>
    <n v="20"/>
    <n v="16000"/>
  </r>
  <r>
    <n v="247"/>
    <x v="21"/>
    <s v="東京地区"/>
    <s v="広尾店"/>
    <x v="1"/>
    <s v="チョコレート"/>
    <n v="150"/>
    <n v="15"/>
    <n v="2250"/>
  </r>
  <r>
    <n v="248"/>
    <x v="21"/>
    <s v="東京地区"/>
    <s v="広尾店"/>
    <x v="2"/>
    <s v="バスオイル"/>
    <n v="350"/>
    <n v="40"/>
    <n v="14000"/>
  </r>
  <r>
    <n v="249"/>
    <x v="21"/>
    <s v="千葉地区"/>
    <s v="幕張店"/>
    <x v="1"/>
    <s v="ポテトチップ"/>
    <n v="350"/>
    <n v="20"/>
    <n v="7000"/>
  </r>
  <r>
    <n v="250"/>
    <x v="21"/>
    <s v="千葉地区"/>
    <s v="幕張店"/>
    <x v="0"/>
    <s v="カップセット"/>
    <n v="3500"/>
    <n v="60"/>
    <n v="210000"/>
  </r>
  <r>
    <n v="251"/>
    <x v="21"/>
    <s v="東京地区"/>
    <s v="青山店"/>
    <x v="1"/>
    <s v="フルーツグミ"/>
    <n v="150"/>
    <n v="4"/>
    <n v="600"/>
  </r>
  <r>
    <n v="252"/>
    <x v="21"/>
    <s v="東京地区"/>
    <s v="青山店"/>
    <x v="0"/>
    <s v="カップセット"/>
    <n v="3500"/>
    <n v="100"/>
    <n v="350000"/>
  </r>
  <r>
    <n v="253"/>
    <x v="21"/>
    <s v="千葉地区"/>
    <s v="千葉店"/>
    <x v="0"/>
    <s v="カップセット"/>
    <n v="3500"/>
    <n v="120"/>
    <n v="420000"/>
  </r>
  <r>
    <n v="254"/>
    <x v="21"/>
    <s v="東京地区"/>
    <s v="青山店"/>
    <x v="2"/>
    <s v="バスオイル"/>
    <n v="350"/>
    <n v="150"/>
    <n v="52500"/>
  </r>
  <r>
    <n v="255"/>
    <x v="21"/>
    <s v="千葉地区"/>
    <s v="千葉店"/>
    <x v="1"/>
    <s v="フルーツグミ"/>
    <n v="150"/>
    <n v="11"/>
    <n v="1650"/>
  </r>
  <r>
    <n v="256"/>
    <x v="21"/>
    <s v="千葉地区"/>
    <s v="千葉店"/>
    <x v="2"/>
    <s v="ハンドソープ"/>
    <n v="200"/>
    <n v="4"/>
    <n v="800"/>
  </r>
  <r>
    <n v="257"/>
    <x v="21"/>
    <s v="千葉地区"/>
    <s v="千葉店"/>
    <x v="1"/>
    <s v="ミントキャンディ"/>
    <n v="120"/>
    <n v="12"/>
    <n v="1440"/>
  </r>
  <r>
    <n v="258"/>
    <x v="21"/>
    <s v="千葉地区"/>
    <s v="幕張店"/>
    <x v="1"/>
    <s v="ミントキャンディ"/>
    <n v="120"/>
    <n v="17"/>
    <n v="2040"/>
  </r>
  <r>
    <n v="259"/>
    <x v="22"/>
    <s v="東京地区"/>
    <s v="広尾店"/>
    <x v="1"/>
    <s v="チョコレート"/>
    <n v="150"/>
    <n v="12"/>
    <n v="1800"/>
  </r>
  <r>
    <n v="260"/>
    <x v="22"/>
    <s v="千葉地区"/>
    <s v="幕張店"/>
    <x v="1"/>
    <s v="フルーツグミ"/>
    <n v="150"/>
    <n v="5"/>
    <n v="750"/>
  </r>
  <r>
    <n v="261"/>
    <x v="22"/>
    <s v="東京地区"/>
    <s v="青山店"/>
    <x v="1"/>
    <s v="フルーツグミ"/>
    <n v="150"/>
    <n v="44"/>
    <n v="6600"/>
  </r>
  <r>
    <n v="262"/>
    <x v="22"/>
    <s v="千葉地区"/>
    <s v="千葉店"/>
    <x v="1"/>
    <s v="フルーツグミ"/>
    <n v="150"/>
    <n v="51"/>
    <n v="7650"/>
  </r>
  <r>
    <n v="263"/>
    <x v="22"/>
    <s v="東京地区"/>
    <s v="青山店"/>
    <x v="0"/>
    <s v="プレート皿"/>
    <n v="1000"/>
    <n v="50"/>
    <n v="50000"/>
  </r>
  <r>
    <n v="264"/>
    <x v="22"/>
    <s v="千葉地区"/>
    <s v="千葉店"/>
    <x v="0"/>
    <s v="マグカップ"/>
    <n v="800"/>
    <n v="100"/>
    <n v="80000"/>
  </r>
  <r>
    <n v="265"/>
    <x v="23"/>
    <s v="東京地区"/>
    <s v="広尾店"/>
    <x v="1"/>
    <s v="フルーツグミ"/>
    <n v="150"/>
    <n v="19"/>
    <n v="2850"/>
  </r>
  <r>
    <n v="266"/>
    <x v="23"/>
    <s v="東京地区"/>
    <s v="広尾店"/>
    <x v="1"/>
    <s v="ポテトチップ"/>
    <n v="350"/>
    <n v="40"/>
    <n v="14000"/>
  </r>
  <r>
    <n v="267"/>
    <x v="23"/>
    <s v="東京地区"/>
    <s v="広尾店"/>
    <x v="2"/>
    <s v="ハンドソープ"/>
    <n v="200"/>
    <n v="49"/>
    <n v="9800"/>
  </r>
  <r>
    <n v="268"/>
    <x v="23"/>
    <s v="千葉地区"/>
    <s v="幕張店"/>
    <x v="1"/>
    <s v="ポテトチップ"/>
    <n v="350"/>
    <n v="80"/>
    <n v="28000"/>
  </r>
  <r>
    <n v="269"/>
    <x v="23"/>
    <s v="千葉地区"/>
    <s v="幕張店"/>
    <x v="1"/>
    <s v="ミントキャンディ"/>
    <n v="120"/>
    <n v="29"/>
    <n v="3480"/>
  </r>
  <r>
    <n v="270"/>
    <x v="23"/>
    <s v="千葉地区"/>
    <s v="千葉店"/>
    <x v="1"/>
    <s v="フルーツグミ"/>
    <n v="150"/>
    <n v="51"/>
    <n v="7650"/>
  </r>
  <r>
    <n v="271"/>
    <x v="23"/>
    <s v="千葉地区"/>
    <s v="千葉店"/>
    <x v="2"/>
    <s v="バスオイル"/>
    <n v="350"/>
    <n v="120"/>
    <n v="42000"/>
  </r>
  <r>
    <n v="272"/>
    <x v="23"/>
    <s v="千葉地区"/>
    <s v="千葉店"/>
    <x v="2"/>
    <s v="ハンドソープ"/>
    <n v="200"/>
    <n v="51"/>
    <n v="10200"/>
  </r>
  <r>
    <n v="273"/>
    <x v="23"/>
    <s v="東京地区"/>
    <s v="青山店"/>
    <x v="2"/>
    <s v="ハンドソープ"/>
    <n v="200"/>
    <n v="15"/>
    <n v="3000"/>
  </r>
  <r>
    <n v="274"/>
    <x v="24"/>
    <s v="千葉地区"/>
    <s v="幕張店"/>
    <x v="0"/>
    <s v="タンブラー(L)"/>
    <n v="800"/>
    <n v="70"/>
    <n v="56000"/>
  </r>
  <r>
    <n v="275"/>
    <x v="24"/>
    <s v="東京地区"/>
    <s v="青山店"/>
    <x v="1"/>
    <s v="フルーツグミ"/>
    <n v="150"/>
    <n v="39"/>
    <n v="5850"/>
  </r>
  <r>
    <n v="276"/>
    <x v="24"/>
    <s v="東京地区"/>
    <s v="青山店"/>
    <x v="2"/>
    <s v="バスオイル"/>
    <n v="350"/>
    <n v="140"/>
    <n v="49000"/>
  </r>
  <r>
    <n v="277"/>
    <x v="24"/>
    <s v="千葉地区"/>
    <s v="幕張店"/>
    <x v="2"/>
    <s v="バスオイル"/>
    <n v="350"/>
    <n v="120"/>
    <n v="42000"/>
  </r>
  <r>
    <n v="278"/>
    <x v="24"/>
    <s v="東京地区"/>
    <s v="青山店"/>
    <x v="0"/>
    <s v="タンブラー(L)"/>
    <n v="800"/>
    <n v="140"/>
    <n v="112000"/>
  </r>
  <r>
    <n v="279"/>
    <x v="24"/>
    <s v="東京地区"/>
    <s v="青山店"/>
    <x v="2"/>
    <s v="ハンドソープ"/>
    <n v="200"/>
    <n v="45"/>
    <n v="9000"/>
  </r>
  <r>
    <n v="280"/>
    <x v="24"/>
    <s v="千葉地区"/>
    <s v="千葉店"/>
    <x v="0"/>
    <s v="カップセット"/>
    <n v="3500"/>
    <n v="10"/>
    <n v="35000"/>
  </r>
  <r>
    <n v="281"/>
    <x v="24"/>
    <s v="千葉地区"/>
    <s v="千葉店"/>
    <x v="2"/>
    <s v="ハンドソープ"/>
    <n v="200"/>
    <n v="8"/>
    <n v="1600"/>
  </r>
  <r>
    <n v="282"/>
    <x v="24"/>
    <s v="千葉地区"/>
    <s v="幕張店"/>
    <x v="1"/>
    <s v="チョコレート"/>
    <n v="150"/>
    <n v="6"/>
    <n v="900"/>
  </r>
  <r>
    <n v="283"/>
    <x v="25"/>
    <s v="東京地区"/>
    <s v="広尾店"/>
    <x v="1"/>
    <s v="フルーツグミ"/>
    <n v="150"/>
    <n v="15"/>
    <n v="2250"/>
  </r>
  <r>
    <n v="284"/>
    <x v="25"/>
    <s v="千葉地区"/>
    <s v="幕張店"/>
    <x v="1"/>
    <s v="フルーツグミ"/>
    <n v="150"/>
    <n v="40"/>
    <n v="6000"/>
  </r>
  <r>
    <n v="285"/>
    <x v="25"/>
    <s v="東京地区"/>
    <s v="広尾店"/>
    <x v="1"/>
    <s v="チョコレート"/>
    <n v="150"/>
    <n v="50"/>
    <n v="7500"/>
  </r>
  <r>
    <n v="286"/>
    <x v="25"/>
    <s v="東京地区"/>
    <s v="青山店"/>
    <x v="0"/>
    <s v="タンブラー(M)"/>
    <n v="500"/>
    <n v="100"/>
    <n v="50000"/>
  </r>
  <r>
    <n v="287"/>
    <x v="25"/>
    <s v="東京地区"/>
    <s v="青山店"/>
    <x v="0"/>
    <s v="プレート皿"/>
    <n v="1000"/>
    <n v="30"/>
    <n v="30000"/>
  </r>
  <r>
    <n v="288"/>
    <x v="25"/>
    <s v="東京地区"/>
    <s v="青山店"/>
    <x v="0"/>
    <s v="タンブラー(L)"/>
    <n v="800"/>
    <n v="130"/>
    <n v="104000"/>
  </r>
  <r>
    <n v="289"/>
    <x v="25"/>
    <s v="東京地区"/>
    <s v="青山店"/>
    <x v="2"/>
    <s v="ハンドソープ"/>
    <n v="200"/>
    <n v="41"/>
    <n v="8200"/>
  </r>
  <r>
    <n v="290"/>
    <x v="25"/>
    <s v="東京地区"/>
    <s v="青山店"/>
    <x v="0"/>
    <s v="マグカップ"/>
    <n v="800"/>
    <n v="120"/>
    <n v="96000"/>
  </r>
  <r>
    <n v="291"/>
    <x v="25"/>
    <s v="千葉地区"/>
    <s v="千葉店"/>
    <x v="2"/>
    <s v="バスソープ"/>
    <n v="800"/>
    <n v="50"/>
    <n v="40000"/>
  </r>
  <r>
    <n v="292"/>
    <x v="25"/>
    <s v="千葉地区"/>
    <s v="千葉店"/>
    <x v="0"/>
    <s v="プレート皿"/>
    <n v="1000"/>
    <n v="110"/>
    <n v="110000"/>
  </r>
  <r>
    <n v="293"/>
    <x v="25"/>
    <s v="千葉地区"/>
    <s v="千葉店"/>
    <x v="0"/>
    <s v="タンブラー(L)"/>
    <n v="800"/>
    <n v="100"/>
    <n v="80000"/>
  </r>
  <r>
    <n v="294"/>
    <x v="25"/>
    <s v="千葉地区"/>
    <s v="千葉店"/>
    <x v="2"/>
    <s v="ハンドソープ"/>
    <n v="200"/>
    <n v="45"/>
    <n v="9000"/>
  </r>
  <r>
    <n v="295"/>
    <x v="26"/>
    <s v="東京地区"/>
    <s v="広尾店"/>
    <x v="0"/>
    <s v="マグカップ"/>
    <n v="800"/>
    <n v="90"/>
    <n v="72000"/>
  </r>
  <r>
    <n v="296"/>
    <x v="26"/>
    <s v="千葉地区"/>
    <s v="幕張店"/>
    <x v="0"/>
    <s v="タンブラー(L)"/>
    <n v="800"/>
    <n v="150"/>
    <n v="120000"/>
  </r>
  <r>
    <n v="297"/>
    <x v="26"/>
    <s v="東京地区"/>
    <s v="青山店"/>
    <x v="1"/>
    <s v="チョコレート"/>
    <n v="150"/>
    <n v="20"/>
    <n v="3000"/>
  </r>
  <r>
    <n v="298"/>
    <x v="26"/>
    <s v="千葉地区"/>
    <s v="幕張店"/>
    <x v="1"/>
    <s v="チョコレート"/>
    <n v="150"/>
    <n v="10"/>
    <n v="1500"/>
  </r>
  <r>
    <n v="299"/>
    <x v="26"/>
    <s v="千葉地区"/>
    <s v="千葉店"/>
    <x v="0"/>
    <s v="タンブラー(M)"/>
    <n v="500"/>
    <n v="80"/>
    <n v="40000"/>
  </r>
  <r>
    <n v="300"/>
    <x v="26"/>
    <s v="千葉地区"/>
    <s v="千葉店"/>
    <x v="1"/>
    <s v="チョコレート"/>
    <n v="150"/>
    <n v="40"/>
    <n v="6000"/>
  </r>
  <r>
    <n v="301"/>
    <x v="26"/>
    <s v="千葉地区"/>
    <s v="千葉店"/>
    <x v="0"/>
    <s v="プレート皿"/>
    <n v="1000"/>
    <n v="40"/>
    <n v="40000"/>
  </r>
  <r>
    <n v="302"/>
    <x v="27"/>
    <s v="東京地区"/>
    <s v="広尾店"/>
    <x v="1"/>
    <s v="ポテトチップ"/>
    <n v="350"/>
    <n v="40"/>
    <n v="14000"/>
  </r>
  <r>
    <n v="303"/>
    <x v="27"/>
    <s v="東京地区"/>
    <s v="広尾店"/>
    <x v="0"/>
    <s v="タンブラー(M)"/>
    <n v="500"/>
    <n v="60"/>
    <n v="30000"/>
  </r>
  <r>
    <n v="304"/>
    <x v="27"/>
    <s v="千葉地区"/>
    <s v="幕張店"/>
    <x v="0"/>
    <s v="タンブラー(M)"/>
    <n v="500"/>
    <n v="150"/>
    <n v="75000"/>
  </r>
  <r>
    <n v="305"/>
    <x v="27"/>
    <s v="東京地区"/>
    <s v="広尾店"/>
    <x v="1"/>
    <s v="チョコレート"/>
    <n v="150"/>
    <n v="6"/>
    <n v="900"/>
  </r>
  <r>
    <n v="306"/>
    <x v="27"/>
    <s v="東京地区"/>
    <s v="広尾店"/>
    <x v="2"/>
    <s v="ハンドソープ"/>
    <n v="200"/>
    <n v="23"/>
    <n v="4600"/>
  </r>
  <r>
    <n v="307"/>
    <x v="27"/>
    <s v="東京地区"/>
    <s v="広尾店"/>
    <x v="1"/>
    <s v="ミントキャンディ"/>
    <n v="120"/>
    <n v="28"/>
    <n v="3360"/>
  </r>
  <r>
    <n v="308"/>
    <x v="27"/>
    <s v="千葉地区"/>
    <s v="幕張店"/>
    <x v="1"/>
    <s v="チョコレート"/>
    <n v="150"/>
    <n v="33"/>
    <n v="4950"/>
  </r>
  <r>
    <n v="309"/>
    <x v="27"/>
    <s v="東京地区"/>
    <s v="青山店"/>
    <x v="0"/>
    <s v="タンブラー(M)"/>
    <n v="500"/>
    <n v="40"/>
    <n v="20000"/>
  </r>
  <r>
    <n v="310"/>
    <x v="27"/>
    <s v="千葉地区"/>
    <s v="千葉店"/>
    <x v="1"/>
    <s v="チョコレート"/>
    <n v="150"/>
    <n v="10"/>
    <n v="1500"/>
  </r>
  <r>
    <n v="311"/>
    <x v="27"/>
    <s v="東京地区"/>
    <s v="広尾店"/>
    <x v="1"/>
    <s v="チョコレート"/>
    <n v="150"/>
    <n v="46"/>
    <n v="6900"/>
  </r>
  <r>
    <n v="312"/>
    <x v="27"/>
    <s v="千葉地区"/>
    <s v="千葉店"/>
    <x v="0"/>
    <s v="タンブラー(L)"/>
    <n v="800"/>
    <n v="50"/>
    <n v="40000"/>
  </r>
  <r>
    <n v="313"/>
    <x v="28"/>
    <s v="東京地区"/>
    <s v="広尾店"/>
    <x v="0"/>
    <s v="カップセット"/>
    <n v="3500"/>
    <n v="70"/>
    <n v="245000"/>
  </r>
  <r>
    <n v="314"/>
    <x v="28"/>
    <s v="東京地区"/>
    <s v="広尾店"/>
    <x v="2"/>
    <s v="バスオイル"/>
    <n v="350"/>
    <n v="80"/>
    <n v="28000"/>
  </r>
  <r>
    <n v="315"/>
    <x v="28"/>
    <s v="東京地区"/>
    <s v="広尾店"/>
    <x v="0"/>
    <s v="マグカップ"/>
    <n v="800"/>
    <n v="30"/>
    <n v="24000"/>
  </r>
  <r>
    <n v="316"/>
    <x v="28"/>
    <s v="千葉地区"/>
    <s v="幕張店"/>
    <x v="0"/>
    <s v="カップセット"/>
    <n v="3500"/>
    <n v="140"/>
    <n v="490000"/>
  </r>
  <r>
    <n v="317"/>
    <x v="28"/>
    <s v="千葉地区"/>
    <s v="幕張店"/>
    <x v="2"/>
    <s v="バスオイル"/>
    <n v="350"/>
    <n v="10"/>
    <n v="3500"/>
  </r>
  <r>
    <n v="318"/>
    <x v="28"/>
    <s v="東京地区"/>
    <s v="青山店"/>
    <x v="1"/>
    <s v="フルーツグミ"/>
    <n v="150"/>
    <n v="47"/>
    <n v="7050"/>
  </r>
  <r>
    <n v="319"/>
    <x v="28"/>
    <s v="東京地区"/>
    <s v="青山店"/>
    <x v="1"/>
    <s v="チョコレート"/>
    <n v="150"/>
    <n v="50"/>
    <n v="7500"/>
  </r>
  <r>
    <n v="320"/>
    <x v="28"/>
    <s v="東京地区"/>
    <s v="青山店"/>
    <x v="1"/>
    <s v="チョコレート"/>
    <n v="150"/>
    <n v="17"/>
    <n v="2550"/>
  </r>
  <r>
    <n v="321"/>
    <x v="28"/>
    <s v="東京地区"/>
    <s v="広尾店"/>
    <x v="1"/>
    <s v="ミントキャンディ"/>
    <n v="120"/>
    <n v="22"/>
    <n v="2640"/>
  </r>
  <r>
    <n v="322"/>
    <x v="28"/>
    <s v="東京地区"/>
    <s v="青山店"/>
    <x v="1"/>
    <s v="ミントキャンディ"/>
    <n v="120"/>
    <n v="37"/>
    <n v="4440"/>
  </r>
  <r>
    <n v="323"/>
    <x v="28"/>
    <s v="千葉地区"/>
    <s v="千葉店"/>
    <x v="1"/>
    <s v="フルーツグミ"/>
    <n v="150"/>
    <n v="31"/>
    <n v="4650"/>
  </r>
  <r>
    <n v="324"/>
    <x v="28"/>
    <s v="千葉地区"/>
    <s v="千葉店"/>
    <x v="1"/>
    <s v="チョコレート"/>
    <n v="150"/>
    <n v="39"/>
    <n v="5850"/>
  </r>
  <r>
    <n v="325"/>
    <x v="28"/>
    <s v="千葉地区"/>
    <s v="千葉店"/>
    <x v="0"/>
    <s v="カップセット"/>
    <n v="3500"/>
    <n v="80"/>
    <n v="280000"/>
  </r>
  <r>
    <n v="326"/>
    <x v="28"/>
    <s v="千葉地区"/>
    <s v="千葉店"/>
    <x v="2"/>
    <s v="バスオイル"/>
    <n v="350"/>
    <n v="100"/>
    <n v="35000"/>
  </r>
  <r>
    <n v="327"/>
    <x v="28"/>
    <s v="千葉地区"/>
    <s v="千葉店"/>
    <x v="2"/>
    <s v="ハンドソープ"/>
    <n v="200"/>
    <n v="12"/>
    <n v="2400"/>
  </r>
  <r>
    <n v="328"/>
    <x v="28"/>
    <s v="千葉地区"/>
    <s v="千葉店"/>
    <x v="1"/>
    <s v="ミントキャンディ"/>
    <n v="120"/>
    <n v="11"/>
    <n v="1320"/>
  </r>
  <r>
    <n v="329"/>
    <x v="29"/>
    <s v="東京地区"/>
    <s v="青山店"/>
    <x v="1"/>
    <s v="ポテトチップ"/>
    <n v="350"/>
    <n v="120"/>
    <n v="42000"/>
  </r>
  <r>
    <n v="330"/>
    <x v="29"/>
    <s v="東京地区"/>
    <s v="青山店"/>
    <x v="1"/>
    <s v="チョコレート"/>
    <n v="150"/>
    <n v="45"/>
    <n v="6750"/>
  </r>
  <r>
    <n v="331"/>
    <x v="29"/>
    <s v="東京地区"/>
    <s v="青山店"/>
    <x v="0"/>
    <s v="タンブラー(L)"/>
    <n v="800"/>
    <n v="50"/>
    <n v="40000"/>
  </r>
  <r>
    <n v="332"/>
    <x v="29"/>
    <s v="千葉地区"/>
    <s v="千葉店"/>
    <x v="1"/>
    <s v="フルーツグミ"/>
    <n v="150"/>
    <n v="27"/>
    <n v="4050"/>
  </r>
  <r>
    <n v="333"/>
    <x v="29"/>
    <s v="千葉地区"/>
    <s v="千葉店"/>
    <x v="1"/>
    <s v="チョコレート"/>
    <n v="150"/>
    <n v="38"/>
    <n v="5700"/>
  </r>
  <r>
    <n v="334"/>
    <x v="29"/>
    <s v="東京地区"/>
    <s v="広尾店"/>
    <x v="0"/>
    <s v="マグカップ"/>
    <n v="800"/>
    <n v="60"/>
    <n v="48000"/>
  </r>
  <r>
    <n v="335"/>
    <x v="30"/>
    <s v="東京地区"/>
    <s v="広尾店"/>
    <x v="1"/>
    <s v="フルーツグミ"/>
    <n v="150"/>
    <n v="18"/>
    <n v="2700"/>
  </r>
  <r>
    <n v="336"/>
    <x v="30"/>
    <s v="東京地区"/>
    <s v="青山店"/>
    <x v="1"/>
    <s v="フルーツグミ"/>
    <n v="150"/>
    <n v="48"/>
    <n v="7200"/>
  </r>
  <r>
    <n v="337"/>
    <x v="30"/>
    <s v="千葉地区"/>
    <s v="千葉店"/>
    <x v="0"/>
    <s v="タンブラー(M)"/>
    <n v="500"/>
    <n v="120"/>
    <n v="60000"/>
  </r>
  <r>
    <n v="338"/>
    <x v="30"/>
    <s v="東京地区"/>
    <s v="広尾店"/>
    <x v="0"/>
    <s v="タンブラー(M)"/>
    <n v="500"/>
    <n v="60"/>
    <n v="30000"/>
  </r>
  <r>
    <n v="339"/>
    <x v="30"/>
    <s v="東京地区"/>
    <s v="広尾店"/>
    <x v="0"/>
    <s v="カップセット"/>
    <n v="3500"/>
    <n v="70"/>
    <n v="245000"/>
  </r>
  <r>
    <n v="340"/>
    <x v="30"/>
    <s v="東京地区"/>
    <s v="広尾店"/>
    <x v="2"/>
    <s v="ハンドソープ"/>
    <n v="200"/>
    <n v="19"/>
    <n v="3800"/>
  </r>
  <r>
    <n v="341"/>
    <x v="30"/>
    <s v="東京地区"/>
    <s v="青山店"/>
    <x v="2"/>
    <s v="ハンドソープ"/>
    <n v="200"/>
    <n v="26"/>
    <n v="5200"/>
  </r>
  <r>
    <n v="342"/>
    <x v="30"/>
    <s v="千葉地区"/>
    <s v="幕張店"/>
    <x v="0"/>
    <s v="プレート皿"/>
    <n v="1000"/>
    <n v="140"/>
    <n v="140000"/>
  </r>
  <r>
    <n v="343"/>
    <x v="30"/>
    <s v="東京地区"/>
    <s v="青山店"/>
    <x v="0"/>
    <s v="タンブラー(L)"/>
    <n v="800"/>
    <n v="40"/>
    <n v="32000"/>
  </r>
  <r>
    <n v="344"/>
    <x v="30"/>
    <s v="東京地区"/>
    <s v="青山店"/>
    <x v="1"/>
    <s v="ミントキャンディ"/>
    <n v="120"/>
    <n v="19"/>
    <n v="2280"/>
  </r>
  <r>
    <n v="345"/>
    <x v="30"/>
    <s v="千葉地区"/>
    <s v="千葉店"/>
    <x v="2"/>
    <s v="バスソープ"/>
    <n v="800"/>
    <n v="120"/>
    <n v="96000"/>
  </r>
  <r>
    <n v="346"/>
    <x v="30"/>
    <s v="千葉地区"/>
    <s v="千葉店"/>
    <x v="1"/>
    <s v="ポテトチップ"/>
    <n v="350"/>
    <n v="150"/>
    <n v="52500"/>
  </r>
  <r>
    <n v="347"/>
    <x v="30"/>
    <s v="千葉地区"/>
    <s v="千葉店"/>
    <x v="0"/>
    <s v="カップセット"/>
    <n v="3500"/>
    <n v="100"/>
    <n v="350000"/>
  </r>
  <r>
    <n v="348"/>
    <x v="31"/>
    <s v="東京地区"/>
    <s v="広尾店"/>
    <x v="0"/>
    <s v="カップセット"/>
    <n v="3500"/>
    <n v="140"/>
    <n v="490000"/>
  </r>
  <r>
    <n v="349"/>
    <x v="31"/>
    <s v="東京地区"/>
    <s v="広尾店"/>
    <x v="2"/>
    <s v="バスオイル"/>
    <n v="350"/>
    <n v="50"/>
    <n v="17500"/>
  </r>
  <r>
    <n v="350"/>
    <x v="31"/>
    <s v="東京地区"/>
    <s v="広尾店"/>
    <x v="2"/>
    <s v="ハンドソープ"/>
    <n v="200"/>
    <n v="40"/>
    <n v="8000"/>
  </r>
  <r>
    <n v="351"/>
    <x v="31"/>
    <s v="千葉地区"/>
    <s v="幕張店"/>
    <x v="1"/>
    <s v="フルーツグミ"/>
    <n v="150"/>
    <n v="19"/>
    <n v="2850"/>
  </r>
  <r>
    <n v="352"/>
    <x v="31"/>
    <s v="千葉地区"/>
    <s v="幕張店"/>
    <x v="1"/>
    <s v="ポテトチップ"/>
    <n v="350"/>
    <n v="20"/>
    <n v="7000"/>
  </r>
  <r>
    <n v="353"/>
    <x v="31"/>
    <s v="千葉地区"/>
    <s v="幕張店"/>
    <x v="2"/>
    <s v="バスオイル"/>
    <n v="350"/>
    <n v="10"/>
    <n v="3500"/>
  </r>
  <r>
    <n v="354"/>
    <x v="31"/>
    <s v="千葉地区"/>
    <s v="幕張店"/>
    <x v="0"/>
    <s v="プレート皿"/>
    <n v="1000"/>
    <n v="80"/>
    <n v="80000"/>
  </r>
  <r>
    <n v="355"/>
    <x v="31"/>
    <s v="千葉地区"/>
    <s v="幕張店"/>
    <x v="0"/>
    <s v="タンブラー(L)"/>
    <n v="800"/>
    <n v="150"/>
    <n v="120000"/>
  </r>
  <r>
    <n v="356"/>
    <x v="31"/>
    <s v="千葉地区"/>
    <s v="千葉店"/>
    <x v="1"/>
    <s v="フルーツグミ"/>
    <n v="150"/>
    <n v="52"/>
    <n v="7800"/>
  </r>
  <r>
    <n v="357"/>
    <x v="31"/>
    <s v="千葉地区"/>
    <s v="千葉店"/>
    <x v="1"/>
    <s v="フルーツグミ"/>
    <n v="150"/>
    <n v="17"/>
    <n v="2550"/>
  </r>
  <r>
    <n v="358"/>
    <x v="31"/>
    <s v="千葉地区"/>
    <s v="千葉店"/>
    <x v="1"/>
    <s v="ポテトチップ"/>
    <n v="350"/>
    <n v="50"/>
    <n v="17500"/>
  </r>
  <r>
    <n v="359"/>
    <x v="31"/>
    <s v="千葉地区"/>
    <s v="千葉店"/>
    <x v="0"/>
    <s v="タンブラー(M)"/>
    <n v="500"/>
    <n v="70"/>
    <n v="35000"/>
  </r>
  <r>
    <n v="360"/>
    <x v="31"/>
    <s v="東京地区"/>
    <s v="広尾店"/>
    <x v="0"/>
    <s v="タンブラー(M)"/>
    <n v="500"/>
    <n v="80"/>
    <n v="40000"/>
  </r>
  <r>
    <n v="361"/>
    <x v="32"/>
    <s v="東京地区"/>
    <s v="広尾店"/>
    <x v="2"/>
    <s v="バスソープ"/>
    <n v="800"/>
    <n v="40"/>
    <n v="32000"/>
  </r>
  <r>
    <n v="362"/>
    <x v="32"/>
    <s v="東京地区"/>
    <s v="広尾店"/>
    <x v="0"/>
    <s v="タンブラー(M)"/>
    <n v="500"/>
    <n v="30"/>
    <n v="15000"/>
  </r>
  <r>
    <n v="363"/>
    <x v="32"/>
    <s v="千葉地区"/>
    <s v="幕張店"/>
    <x v="0"/>
    <s v="タンブラー(M)"/>
    <n v="500"/>
    <n v="30"/>
    <n v="15000"/>
  </r>
  <r>
    <n v="364"/>
    <x v="32"/>
    <s v="東京地区"/>
    <s v="広尾店"/>
    <x v="1"/>
    <s v="チョコレート"/>
    <n v="150"/>
    <n v="10"/>
    <n v="1500"/>
  </r>
  <r>
    <n v="365"/>
    <x v="32"/>
    <s v="東京地区"/>
    <s v="広尾店"/>
    <x v="2"/>
    <s v="ハンドソープ"/>
    <n v="200"/>
    <n v="16"/>
    <n v="3200"/>
  </r>
  <r>
    <n v="366"/>
    <x v="32"/>
    <s v="千葉地区"/>
    <s v="幕張店"/>
    <x v="0"/>
    <s v="プレート皿"/>
    <n v="1000"/>
    <n v="60"/>
    <n v="60000"/>
  </r>
  <r>
    <n v="367"/>
    <x v="32"/>
    <s v="東京地区"/>
    <s v="青山店"/>
    <x v="1"/>
    <s v="チョコレート"/>
    <n v="150"/>
    <n v="37"/>
    <n v="5550"/>
  </r>
  <r>
    <n v="368"/>
    <x v="32"/>
    <s v="東京地区"/>
    <s v="青山店"/>
    <x v="0"/>
    <s v="マグカップ"/>
    <n v="800"/>
    <n v="130"/>
    <n v="104000"/>
  </r>
  <r>
    <n v="369"/>
    <x v="32"/>
    <s v="東京地区"/>
    <s v="青山店"/>
    <x v="1"/>
    <s v="ミントキャンディ"/>
    <n v="120"/>
    <n v="26"/>
    <n v="3120"/>
  </r>
  <r>
    <n v="370"/>
    <x v="32"/>
    <s v="千葉地区"/>
    <s v="千葉店"/>
    <x v="1"/>
    <s v="ポテトチップ"/>
    <n v="350"/>
    <n v="150"/>
    <n v="52500"/>
  </r>
  <r>
    <n v="371"/>
    <x v="32"/>
    <s v="千葉地区"/>
    <s v="千葉店"/>
    <x v="0"/>
    <s v="マグカップ"/>
    <n v="800"/>
    <n v="20"/>
    <n v="16000"/>
  </r>
  <r>
    <n v="372"/>
    <x v="32"/>
    <s v="東京地区"/>
    <s v="青山店"/>
    <x v="0"/>
    <s v="マグカップ"/>
    <n v="800"/>
    <n v="150"/>
    <n v="120000"/>
  </r>
  <r>
    <n v="373"/>
    <x v="33"/>
    <s v="東京地区"/>
    <s v="広尾店"/>
    <x v="1"/>
    <s v="フルーツグミ"/>
    <n v="150"/>
    <n v="36"/>
    <n v="5400"/>
  </r>
  <r>
    <n v="374"/>
    <x v="33"/>
    <s v="東京地区"/>
    <s v="広尾店"/>
    <x v="2"/>
    <s v="ハンドソープ"/>
    <n v="200"/>
    <n v="42"/>
    <n v="8400"/>
  </r>
  <r>
    <n v="375"/>
    <x v="33"/>
    <s v="千葉地区"/>
    <s v="幕張店"/>
    <x v="2"/>
    <s v="バスソープ"/>
    <n v="800"/>
    <n v="110"/>
    <n v="88000"/>
  </r>
  <r>
    <n v="376"/>
    <x v="33"/>
    <s v="東京地区"/>
    <s v="青山店"/>
    <x v="1"/>
    <s v="フルーツグミ"/>
    <n v="150"/>
    <n v="18"/>
    <n v="2700"/>
  </r>
  <r>
    <n v="377"/>
    <x v="33"/>
    <s v="東京地区"/>
    <s v="青山店"/>
    <x v="1"/>
    <s v="ポテトチップ"/>
    <n v="350"/>
    <n v="60"/>
    <n v="21000"/>
  </r>
  <r>
    <n v="378"/>
    <x v="33"/>
    <s v="東京地区"/>
    <s v="青山店"/>
    <x v="1"/>
    <s v="チョコレート"/>
    <n v="150"/>
    <n v="17"/>
    <n v="2550"/>
  </r>
  <r>
    <n v="379"/>
    <x v="33"/>
    <s v="東京地区"/>
    <s v="広尾店"/>
    <x v="1"/>
    <s v="チョコレート"/>
    <n v="150"/>
    <n v="4"/>
    <n v="600"/>
  </r>
  <r>
    <n v="380"/>
    <x v="33"/>
    <s v="東京地区"/>
    <s v="青山店"/>
    <x v="2"/>
    <s v="バスオイル"/>
    <n v="350"/>
    <n v="60"/>
    <n v="21000"/>
  </r>
  <r>
    <n v="381"/>
    <x v="33"/>
    <s v="東京地区"/>
    <s v="青山店"/>
    <x v="0"/>
    <s v="プレート皿"/>
    <n v="1000"/>
    <n v="10"/>
    <n v="10000"/>
  </r>
  <r>
    <n v="382"/>
    <x v="33"/>
    <s v="東京地区"/>
    <s v="青山店"/>
    <x v="1"/>
    <s v="ミントキャンディ"/>
    <n v="120"/>
    <n v="49"/>
    <n v="5880"/>
  </r>
  <r>
    <n v="383"/>
    <x v="33"/>
    <s v="千葉地区"/>
    <s v="千葉店"/>
    <x v="1"/>
    <s v="フルーツグミ"/>
    <n v="150"/>
    <n v="17"/>
    <n v="2550"/>
  </r>
  <r>
    <n v="384"/>
    <x v="33"/>
    <s v="千葉地区"/>
    <s v="千葉店"/>
    <x v="0"/>
    <s v="マグカップ"/>
    <n v="800"/>
    <n v="140"/>
    <n v="112000"/>
  </r>
  <r>
    <n v="385"/>
    <x v="34"/>
    <s v="東京地区"/>
    <s v="広尾店"/>
    <x v="1"/>
    <s v="フルーツグミ"/>
    <n v="150"/>
    <n v="39"/>
    <n v="5850"/>
  </r>
  <r>
    <n v="386"/>
    <x v="34"/>
    <s v="東京地区"/>
    <s v="広尾店"/>
    <x v="0"/>
    <s v="カップセット"/>
    <n v="3500"/>
    <n v="100"/>
    <n v="350000"/>
  </r>
  <r>
    <n v="387"/>
    <x v="34"/>
    <s v="千葉地区"/>
    <s v="幕張店"/>
    <x v="0"/>
    <s v="プレート皿"/>
    <n v="1000"/>
    <n v="60"/>
    <n v="60000"/>
  </r>
  <r>
    <n v="388"/>
    <x v="34"/>
    <s v="千葉地区"/>
    <s v="幕張店"/>
    <x v="0"/>
    <s v="タンブラー(L)"/>
    <n v="800"/>
    <n v="50"/>
    <n v="40000"/>
  </r>
  <r>
    <n v="389"/>
    <x v="34"/>
    <s v="千葉地区"/>
    <s v="幕張店"/>
    <x v="0"/>
    <s v="マグカップ"/>
    <n v="800"/>
    <n v="140"/>
    <n v="112000"/>
  </r>
  <r>
    <n v="390"/>
    <x v="34"/>
    <s v="東京地区"/>
    <s v="青山店"/>
    <x v="2"/>
    <s v="バスソープ"/>
    <n v="800"/>
    <n v="100"/>
    <n v="80000"/>
  </r>
  <r>
    <n v="391"/>
    <x v="34"/>
    <s v="東京地区"/>
    <s v="青山店"/>
    <x v="0"/>
    <s v="プレート皿"/>
    <n v="1000"/>
    <n v="40"/>
    <n v="40000"/>
  </r>
  <r>
    <n v="392"/>
    <x v="34"/>
    <s v="東京地区"/>
    <s v="青山店"/>
    <x v="0"/>
    <s v="マグカップ"/>
    <n v="800"/>
    <n v="130"/>
    <n v="104000"/>
  </r>
  <r>
    <n v="393"/>
    <x v="34"/>
    <s v="千葉地区"/>
    <s v="千葉店"/>
    <x v="1"/>
    <s v="チョコレート"/>
    <n v="150"/>
    <n v="22"/>
    <n v="3300"/>
  </r>
  <r>
    <n v="394"/>
    <x v="34"/>
    <s v="千葉地区"/>
    <s v="千葉店"/>
    <x v="1"/>
    <s v="チョコレート"/>
    <n v="150"/>
    <n v="45"/>
    <n v="6750"/>
  </r>
  <r>
    <n v="395"/>
    <x v="34"/>
    <s v="千葉地区"/>
    <s v="千葉店"/>
    <x v="2"/>
    <s v="ハンドソープ"/>
    <n v="200"/>
    <n v="48"/>
    <n v="9600"/>
  </r>
  <r>
    <n v="396"/>
    <x v="35"/>
    <s v="東京地区"/>
    <s v="広尾店"/>
    <x v="2"/>
    <s v="バスソープ"/>
    <n v="800"/>
    <n v="20"/>
    <n v="16000"/>
  </r>
  <r>
    <n v="397"/>
    <x v="35"/>
    <s v="東京地区"/>
    <s v="広尾店"/>
    <x v="1"/>
    <s v="チョコレート"/>
    <n v="150"/>
    <n v="16"/>
    <n v="2400"/>
  </r>
  <r>
    <n v="398"/>
    <x v="35"/>
    <s v="東京地区"/>
    <s v="広尾店"/>
    <x v="0"/>
    <s v="カップセット"/>
    <n v="3500"/>
    <n v="50"/>
    <n v="175000"/>
  </r>
  <r>
    <n v="399"/>
    <x v="35"/>
    <s v="千葉地区"/>
    <s v="幕張店"/>
    <x v="2"/>
    <s v="バスソープ"/>
    <n v="800"/>
    <n v="60"/>
    <n v="48000"/>
  </r>
  <r>
    <n v="400"/>
    <x v="35"/>
    <s v="千葉地区"/>
    <s v="幕張店"/>
    <x v="0"/>
    <s v="タンブラー(L)"/>
    <n v="800"/>
    <n v="70"/>
    <n v="56000"/>
  </r>
  <r>
    <n v="401"/>
    <x v="35"/>
    <s v="東京地区"/>
    <s v="青山店"/>
    <x v="1"/>
    <s v="ポテトチップ"/>
    <n v="350"/>
    <n v="120"/>
    <n v="42000"/>
  </r>
  <r>
    <n v="402"/>
    <x v="35"/>
    <s v="東京地区"/>
    <s v="青山店"/>
    <x v="0"/>
    <s v="マグカップ"/>
    <n v="800"/>
    <n v="30"/>
    <n v="24000"/>
  </r>
  <r>
    <n v="403"/>
    <x v="35"/>
    <s v="千葉地区"/>
    <s v="千葉店"/>
    <x v="1"/>
    <s v="フルーツグミ"/>
    <n v="150"/>
    <n v="50"/>
    <n v="7500"/>
  </r>
  <r>
    <n v="404"/>
    <x v="35"/>
    <s v="千葉地区"/>
    <s v="千葉店"/>
    <x v="0"/>
    <s v="タンブラー(M)"/>
    <n v="500"/>
    <n v="150"/>
    <n v="75000"/>
  </r>
  <r>
    <n v="405"/>
    <x v="35"/>
    <s v="千葉地区"/>
    <s v="千葉店"/>
    <x v="0"/>
    <s v="プレート皿"/>
    <n v="1000"/>
    <n v="110"/>
    <n v="110000"/>
  </r>
  <r>
    <n v="406"/>
    <x v="35"/>
    <s v="千葉地区"/>
    <s v="千葉店"/>
    <x v="2"/>
    <s v="ハンドソープ"/>
    <n v="200"/>
    <n v="7"/>
    <n v="1400"/>
  </r>
  <r>
    <n v="407"/>
    <x v="36"/>
    <s v="東京地区"/>
    <s v="広尾店"/>
    <x v="1"/>
    <s v="フルーツグミ"/>
    <n v="150"/>
    <n v="24"/>
    <n v="3600"/>
  </r>
  <r>
    <n v="408"/>
    <x v="36"/>
    <s v="東京地区"/>
    <s v="広尾店"/>
    <x v="0"/>
    <s v="マグカップ"/>
    <n v="800"/>
    <n v="60"/>
    <n v="48000"/>
  </r>
  <r>
    <n v="409"/>
    <x v="36"/>
    <s v="千葉地区"/>
    <s v="幕張店"/>
    <x v="1"/>
    <s v="フルーツグミ"/>
    <n v="150"/>
    <n v="47"/>
    <n v="7050"/>
  </r>
  <r>
    <n v="410"/>
    <x v="36"/>
    <s v="千葉地区"/>
    <s v="幕張店"/>
    <x v="2"/>
    <s v="バスオイル"/>
    <n v="350"/>
    <n v="10"/>
    <n v="3500"/>
  </r>
  <r>
    <n v="411"/>
    <x v="36"/>
    <s v="千葉地区"/>
    <s v="幕張店"/>
    <x v="2"/>
    <s v="ハンドソープ"/>
    <n v="200"/>
    <n v="15"/>
    <n v="3000"/>
  </r>
  <r>
    <n v="412"/>
    <x v="36"/>
    <s v="東京地区"/>
    <s v="青山店"/>
    <x v="2"/>
    <s v="バスソープ"/>
    <n v="800"/>
    <n v="20"/>
    <n v="16000"/>
  </r>
  <r>
    <n v="413"/>
    <x v="36"/>
    <s v="千葉地区"/>
    <s v="千葉店"/>
    <x v="2"/>
    <s v="バスオイル"/>
    <n v="350"/>
    <n v="120"/>
    <n v="42000"/>
  </r>
  <r>
    <n v="414"/>
    <x v="36"/>
    <s v="千葉地区"/>
    <s v="千葉店"/>
    <x v="0"/>
    <s v="マグカップ"/>
    <n v="800"/>
    <n v="90"/>
    <n v="72000"/>
  </r>
  <r>
    <n v="415"/>
    <x v="37"/>
    <s v="東京地区"/>
    <s v="広尾店"/>
    <x v="2"/>
    <s v="バスオイル"/>
    <n v="350"/>
    <n v="100"/>
    <n v="35000"/>
  </r>
  <r>
    <n v="416"/>
    <x v="37"/>
    <s v="東京地区"/>
    <s v="広尾店"/>
    <x v="0"/>
    <s v="プレート皿"/>
    <n v="1000"/>
    <n v="100"/>
    <n v="100000"/>
  </r>
  <r>
    <n v="417"/>
    <x v="37"/>
    <s v="千葉地区"/>
    <s v="幕張店"/>
    <x v="0"/>
    <s v="プレート皿"/>
    <n v="1000"/>
    <n v="20"/>
    <n v="20000"/>
  </r>
  <r>
    <n v="418"/>
    <x v="37"/>
    <s v="東京地区"/>
    <s v="青山店"/>
    <x v="2"/>
    <s v="ハンドソープ"/>
    <n v="200"/>
    <n v="12"/>
    <n v="2400"/>
  </r>
  <r>
    <n v="419"/>
    <x v="37"/>
    <s v="東京地区"/>
    <s v="青山店"/>
    <x v="0"/>
    <s v="マグカップ"/>
    <n v="800"/>
    <n v="110"/>
    <n v="88000"/>
  </r>
  <r>
    <n v="420"/>
    <x v="37"/>
    <s v="千葉地区"/>
    <s v="千葉店"/>
    <x v="0"/>
    <s v="カップセット"/>
    <n v="3500"/>
    <n v="20"/>
    <n v="70000"/>
  </r>
  <r>
    <n v="421"/>
    <x v="37"/>
    <s v="千葉地区"/>
    <s v="千葉店"/>
    <x v="0"/>
    <s v="マグカップ"/>
    <n v="800"/>
    <n v="100"/>
    <n v="80000"/>
  </r>
  <r>
    <n v="422"/>
    <x v="38"/>
    <s v="東京地区"/>
    <s v="広尾店"/>
    <x v="1"/>
    <s v="ポテトチップ"/>
    <n v="350"/>
    <n v="40"/>
    <n v="14000"/>
  </r>
  <r>
    <n v="423"/>
    <x v="38"/>
    <s v="東京地区"/>
    <s v="広尾店"/>
    <x v="1"/>
    <s v="ミントキャンディ"/>
    <n v="120"/>
    <n v="29"/>
    <n v="3480"/>
  </r>
  <r>
    <n v="424"/>
    <x v="38"/>
    <s v="千葉地区"/>
    <s v="幕張店"/>
    <x v="1"/>
    <s v="チョコレート"/>
    <n v="150"/>
    <n v="19"/>
    <n v="2850"/>
  </r>
  <r>
    <n v="425"/>
    <x v="38"/>
    <s v="千葉地区"/>
    <s v="幕張店"/>
    <x v="1"/>
    <s v="ミントキャンディ"/>
    <n v="120"/>
    <n v="29"/>
    <n v="3480"/>
  </r>
  <r>
    <n v="426"/>
    <x v="38"/>
    <s v="東京地区"/>
    <s v="青山店"/>
    <x v="1"/>
    <s v="フルーツグミ"/>
    <n v="150"/>
    <n v="41"/>
    <n v="6150"/>
  </r>
  <r>
    <n v="427"/>
    <x v="38"/>
    <s v="東京地区"/>
    <s v="青山店"/>
    <x v="1"/>
    <s v="ポテトチップ"/>
    <n v="350"/>
    <n v="90"/>
    <n v="31500"/>
  </r>
  <r>
    <n v="428"/>
    <x v="38"/>
    <s v="東京地区"/>
    <s v="青山店"/>
    <x v="0"/>
    <s v="タンブラー(L)"/>
    <n v="800"/>
    <n v="50"/>
    <n v="40000"/>
  </r>
  <r>
    <n v="429"/>
    <x v="38"/>
    <s v="東京地区"/>
    <s v="青山店"/>
    <x v="2"/>
    <s v="ハンドソープ"/>
    <n v="200"/>
    <n v="18"/>
    <n v="3600"/>
  </r>
  <r>
    <n v="430"/>
    <x v="38"/>
    <s v="千葉地区"/>
    <s v="千葉店"/>
    <x v="2"/>
    <s v="バスソープ"/>
    <n v="800"/>
    <n v="110"/>
    <n v="88000"/>
  </r>
  <r>
    <n v="431"/>
    <x v="38"/>
    <s v="千葉地区"/>
    <s v="千葉店"/>
    <x v="2"/>
    <s v="バスソープ"/>
    <n v="800"/>
    <n v="60"/>
    <n v="48000"/>
  </r>
  <r>
    <n v="432"/>
    <x v="38"/>
    <s v="千葉地区"/>
    <s v="千葉店"/>
    <x v="1"/>
    <s v="ポテトチップ"/>
    <n v="350"/>
    <n v="120"/>
    <n v="42000"/>
  </r>
  <r>
    <n v="433"/>
    <x v="38"/>
    <s v="千葉地区"/>
    <s v="千葉店"/>
    <x v="0"/>
    <s v="タンブラー(M)"/>
    <n v="500"/>
    <n v="30"/>
    <n v="15000"/>
  </r>
  <r>
    <n v="434"/>
    <x v="38"/>
    <s v="千葉地区"/>
    <s v="千葉店"/>
    <x v="0"/>
    <s v="カップセット"/>
    <n v="3500"/>
    <n v="50"/>
    <n v="175000"/>
  </r>
  <r>
    <n v="435"/>
    <x v="38"/>
    <s v="千葉地区"/>
    <s v="千葉店"/>
    <x v="2"/>
    <s v="バスオイル"/>
    <n v="350"/>
    <n v="140"/>
    <n v="49000"/>
  </r>
  <r>
    <n v="436"/>
    <x v="38"/>
    <s v="東京地区"/>
    <s v="広尾店"/>
    <x v="1"/>
    <s v="ポテトチップ"/>
    <n v="350"/>
    <n v="40"/>
    <n v="14000"/>
  </r>
  <r>
    <n v="437"/>
    <x v="39"/>
    <s v="東京地区"/>
    <s v="広尾店"/>
    <x v="2"/>
    <s v="ハンドソープ"/>
    <n v="200"/>
    <n v="6"/>
    <n v="1200"/>
  </r>
  <r>
    <n v="438"/>
    <x v="39"/>
    <s v="東京地区"/>
    <s v="広尾店"/>
    <x v="0"/>
    <s v="マグカップ"/>
    <n v="800"/>
    <n v="140"/>
    <n v="112000"/>
  </r>
  <r>
    <n v="439"/>
    <x v="39"/>
    <s v="東京地区"/>
    <s v="広尾店"/>
    <x v="1"/>
    <s v="ミントキャンディ"/>
    <n v="120"/>
    <n v="25"/>
    <n v="3000"/>
  </r>
  <r>
    <n v="440"/>
    <x v="39"/>
    <s v="千葉地区"/>
    <s v="幕張店"/>
    <x v="2"/>
    <s v="バスソープ"/>
    <n v="800"/>
    <n v="60"/>
    <n v="48000"/>
  </r>
  <r>
    <n v="441"/>
    <x v="39"/>
    <s v="千葉地区"/>
    <s v="幕張店"/>
    <x v="1"/>
    <s v="ポテトチップ"/>
    <n v="350"/>
    <n v="20"/>
    <n v="7000"/>
  </r>
  <r>
    <n v="442"/>
    <x v="39"/>
    <s v="千葉地区"/>
    <s v="幕張店"/>
    <x v="1"/>
    <s v="ミントキャンディ"/>
    <n v="120"/>
    <n v="16"/>
    <n v="1920"/>
  </r>
  <r>
    <n v="443"/>
    <x v="39"/>
    <s v="東京地区"/>
    <s v="青山店"/>
    <x v="1"/>
    <s v="ポテトチップ"/>
    <n v="350"/>
    <n v="130"/>
    <n v="45500"/>
  </r>
  <r>
    <n v="444"/>
    <x v="39"/>
    <s v="東京地区"/>
    <s v="青山店"/>
    <x v="0"/>
    <s v="タンブラー(M)"/>
    <n v="500"/>
    <n v="90"/>
    <n v="45000"/>
  </r>
  <r>
    <n v="445"/>
    <x v="39"/>
    <s v="東京地区"/>
    <s v="青山店"/>
    <x v="2"/>
    <s v="バスオイル"/>
    <n v="350"/>
    <n v="140"/>
    <n v="49000"/>
  </r>
  <r>
    <n v="446"/>
    <x v="39"/>
    <s v="千葉地区"/>
    <s v="千葉店"/>
    <x v="2"/>
    <s v="バスソープ"/>
    <n v="800"/>
    <n v="120"/>
    <n v="96000"/>
  </r>
  <r>
    <n v="447"/>
    <x v="39"/>
    <s v="千葉地区"/>
    <s v="千葉店"/>
    <x v="0"/>
    <s v="カップセット"/>
    <n v="3500"/>
    <n v="10"/>
    <n v="35000"/>
  </r>
  <r>
    <n v="448"/>
    <x v="40"/>
    <s v="東京地区"/>
    <s v="広尾店"/>
    <x v="0"/>
    <s v="タンブラー(M)"/>
    <n v="500"/>
    <n v="150"/>
    <n v="75000"/>
  </r>
  <r>
    <n v="449"/>
    <x v="40"/>
    <s v="東京地区"/>
    <s v="広尾店"/>
    <x v="0"/>
    <s v="カップセット"/>
    <n v="3500"/>
    <n v="130"/>
    <n v="455000"/>
  </r>
  <r>
    <n v="450"/>
    <x v="40"/>
    <s v="東京地区"/>
    <s v="広尾店"/>
    <x v="1"/>
    <s v="ミントキャンディ"/>
    <n v="120"/>
    <n v="15"/>
    <n v="1800"/>
  </r>
  <r>
    <n v="451"/>
    <x v="40"/>
    <s v="東京地区"/>
    <s v="広尾店"/>
    <x v="1"/>
    <s v="ミントキャンディ"/>
    <n v="120"/>
    <n v="14"/>
    <n v="1680"/>
  </r>
  <r>
    <n v="452"/>
    <x v="40"/>
    <s v="千葉地区"/>
    <s v="幕張店"/>
    <x v="0"/>
    <s v="プレート皿"/>
    <n v="1000"/>
    <n v="100"/>
    <n v="100000"/>
  </r>
  <r>
    <n v="453"/>
    <x v="40"/>
    <s v="東京地区"/>
    <s v="青山店"/>
    <x v="1"/>
    <s v="ポテトチップ"/>
    <n v="350"/>
    <n v="70"/>
    <n v="24500"/>
  </r>
  <r>
    <n v="454"/>
    <x v="40"/>
    <s v="東京地区"/>
    <s v="青山店"/>
    <x v="0"/>
    <s v="タンブラー(L)"/>
    <n v="800"/>
    <n v="30"/>
    <n v="24000"/>
  </r>
  <r>
    <n v="455"/>
    <x v="40"/>
    <s v="千葉地区"/>
    <s v="千葉店"/>
    <x v="0"/>
    <s v="タンブラー(M)"/>
    <n v="500"/>
    <n v="120"/>
    <n v="60000"/>
  </r>
  <r>
    <n v="456"/>
    <x v="40"/>
    <s v="千葉地区"/>
    <s v="千葉店"/>
    <x v="1"/>
    <s v="チョコレート"/>
    <n v="150"/>
    <n v="48"/>
    <n v="7200"/>
  </r>
  <r>
    <n v="457"/>
    <x v="41"/>
    <s v="千葉地区"/>
    <s v="幕張店"/>
    <x v="1"/>
    <s v="チョコレート"/>
    <n v="150"/>
    <n v="50"/>
    <n v="7500"/>
  </r>
  <r>
    <n v="458"/>
    <x v="41"/>
    <s v="千葉地区"/>
    <s v="幕張店"/>
    <x v="0"/>
    <s v="カップセット"/>
    <n v="3500"/>
    <n v="60"/>
    <n v="210000"/>
  </r>
  <r>
    <n v="459"/>
    <x v="41"/>
    <s v="千葉地区"/>
    <s v="幕張店"/>
    <x v="0"/>
    <s v="プレート皿"/>
    <n v="1000"/>
    <n v="100"/>
    <n v="100000"/>
  </r>
  <r>
    <n v="460"/>
    <x v="41"/>
    <s v="千葉地区"/>
    <s v="幕張店"/>
    <x v="0"/>
    <s v="タンブラー(L)"/>
    <n v="800"/>
    <n v="70"/>
    <n v="56000"/>
  </r>
  <r>
    <n v="461"/>
    <x v="41"/>
    <s v="東京地区"/>
    <s v="青山店"/>
    <x v="0"/>
    <s v="カップセット"/>
    <n v="3500"/>
    <n v="30"/>
    <n v="105000"/>
  </r>
  <r>
    <n v="462"/>
    <x v="41"/>
    <s v="千葉地区"/>
    <s v="千葉店"/>
    <x v="0"/>
    <s v="タンブラー(M)"/>
    <n v="500"/>
    <n v="100"/>
    <n v="50000"/>
  </r>
  <r>
    <n v="463"/>
    <x v="41"/>
    <s v="千葉地区"/>
    <s v="千葉店"/>
    <x v="0"/>
    <s v="タンブラー(M)"/>
    <n v="500"/>
    <n v="50"/>
    <n v="25000"/>
  </r>
  <r>
    <n v="464"/>
    <x v="41"/>
    <s v="千葉地区"/>
    <s v="千葉店"/>
    <x v="2"/>
    <s v="ハンドソープ"/>
    <n v="200"/>
    <n v="7"/>
    <n v="1400"/>
  </r>
  <r>
    <n v="465"/>
    <x v="42"/>
    <s v="千葉地区"/>
    <s v="幕張店"/>
    <x v="0"/>
    <s v="カップセット"/>
    <n v="3500"/>
    <n v="100"/>
    <n v="350000"/>
  </r>
  <r>
    <n v="466"/>
    <x v="42"/>
    <s v="千葉地区"/>
    <s v="幕張店"/>
    <x v="1"/>
    <s v="ミントキャンディ"/>
    <n v="120"/>
    <n v="28"/>
    <n v="3360"/>
  </r>
  <r>
    <n v="467"/>
    <x v="42"/>
    <s v="東京地区"/>
    <s v="青山店"/>
    <x v="1"/>
    <s v="フルーツグミ"/>
    <n v="150"/>
    <n v="22"/>
    <n v="3300"/>
  </r>
  <r>
    <n v="468"/>
    <x v="42"/>
    <s v="東京地区"/>
    <s v="青山店"/>
    <x v="2"/>
    <s v="バスソープ"/>
    <n v="800"/>
    <n v="100"/>
    <n v="80000"/>
  </r>
  <r>
    <n v="469"/>
    <x v="42"/>
    <s v="東京地区"/>
    <s v="青山店"/>
    <x v="1"/>
    <s v="ミントキャンディ"/>
    <n v="120"/>
    <n v="18"/>
    <n v="2160"/>
  </r>
  <r>
    <n v="470"/>
    <x v="42"/>
    <s v="千葉地区"/>
    <s v="千葉店"/>
    <x v="1"/>
    <s v="チョコレート"/>
    <n v="150"/>
    <n v="46"/>
    <n v="6900"/>
  </r>
  <r>
    <n v="471"/>
    <x v="42"/>
    <s v="千葉地区"/>
    <s v="千葉店"/>
    <x v="0"/>
    <s v="マグカップ"/>
    <n v="800"/>
    <n v="110"/>
    <n v="88000"/>
  </r>
  <r>
    <n v="472"/>
    <x v="42"/>
    <s v="千葉地区"/>
    <s v="千葉店"/>
    <x v="0"/>
    <s v="マグカップ"/>
    <n v="800"/>
    <n v="100"/>
    <n v="80000"/>
  </r>
  <r>
    <n v="473"/>
    <x v="43"/>
    <s v="東京地区"/>
    <s v="広尾店"/>
    <x v="0"/>
    <s v="タンブラー(M)"/>
    <n v="500"/>
    <n v="140"/>
    <n v="70000"/>
  </r>
  <r>
    <n v="474"/>
    <x v="43"/>
    <s v="東京地区"/>
    <s v="広尾店"/>
    <x v="0"/>
    <s v="タンブラー(L)"/>
    <n v="800"/>
    <n v="120"/>
    <n v="96000"/>
  </r>
  <r>
    <n v="475"/>
    <x v="43"/>
    <s v="千葉地区"/>
    <s v="幕張店"/>
    <x v="0"/>
    <s v="タンブラー(M)"/>
    <n v="500"/>
    <n v="130"/>
    <n v="65000"/>
  </r>
  <r>
    <n v="476"/>
    <x v="43"/>
    <s v="千葉地区"/>
    <s v="幕張店"/>
    <x v="1"/>
    <s v="チョコレート"/>
    <n v="150"/>
    <n v="30"/>
    <n v="4500"/>
  </r>
  <r>
    <n v="477"/>
    <x v="43"/>
    <s v="千葉地区"/>
    <s v="幕張店"/>
    <x v="0"/>
    <s v="カップセット"/>
    <n v="3500"/>
    <n v="70"/>
    <n v="245000"/>
  </r>
  <r>
    <n v="478"/>
    <x v="43"/>
    <s v="千葉地区"/>
    <s v="幕張店"/>
    <x v="2"/>
    <s v="バスオイル"/>
    <n v="350"/>
    <n v="20"/>
    <n v="7000"/>
  </r>
  <r>
    <n v="479"/>
    <x v="43"/>
    <s v="千葉地区"/>
    <s v="幕張店"/>
    <x v="0"/>
    <s v="タンブラー(L)"/>
    <n v="800"/>
    <n v="80"/>
    <n v="64000"/>
  </r>
  <r>
    <n v="480"/>
    <x v="43"/>
    <s v="千葉地区"/>
    <s v="幕張店"/>
    <x v="2"/>
    <s v="ハンドソープ"/>
    <n v="200"/>
    <n v="11"/>
    <n v="2200"/>
  </r>
  <r>
    <n v="481"/>
    <x v="43"/>
    <s v="千葉地区"/>
    <s v="幕張店"/>
    <x v="2"/>
    <s v="ハンドソープ"/>
    <n v="200"/>
    <n v="20"/>
    <n v="4000"/>
  </r>
  <r>
    <n v="482"/>
    <x v="43"/>
    <s v="千葉地区"/>
    <s v="千葉店"/>
    <x v="1"/>
    <s v="チョコレート"/>
    <n v="150"/>
    <n v="43"/>
    <n v="6450"/>
  </r>
  <r>
    <n v="483"/>
    <x v="43"/>
    <s v="千葉地区"/>
    <s v="千葉店"/>
    <x v="0"/>
    <s v="プレート皿"/>
    <n v="1000"/>
    <n v="90"/>
    <n v="90000"/>
  </r>
  <r>
    <n v="484"/>
    <x v="43"/>
    <s v="千葉地区"/>
    <s v="千葉店"/>
    <x v="0"/>
    <s v="プレート皿"/>
    <n v="1000"/>
    <n v="70"/>
    <n v="70000"/>
  </r>
  <r>
    <n v="485"/>
    <x v="44"/>
    <s v="東京地区"/>
    <s v="広尾店"/>
    <x v="1"/>
    <s v="フルーツグミ"/>
    <n v="150"/>
    <n v="28"/>
    <n v="4200"/>
  </r>
  <r>
    <n v="486"/>
    <x v="44"/>
    <s v="東京地区"/>
    <s v="広尾店"/>
    <x v="1"/>
    <s v="チョコレート"/>
    <n v="150"/>
    <n v="46"/>
    <n v="6900"/>
  </r>
  <r>
    <n v="487"/>
    <x v="44"/>
    <s v="東京地区"/>
    <s v="広尾店"/>
    <x v="1"/>
    <s v="チョコレート"/>
    <n v="150"/>
    <n v="42"/>
    <n v="6300"/>
  </r>
  <r>
    <n v="488"/>
    <x v="44"/>
    <s v="千葉地区"/>
    <s v="幕張店"/>
    <x v="2"/>
    <s v="バスオイル"/>
    <n v="350"/>
    <n v="10"/>
    <n v="3500"/>
  </r>
  <r>
    <n v="489"/>
    <x v="44"/>
    <s v="東京地区"/>
    <s v="青山店"/>
    <x v="1"/>
    <s v="チョコレート"/>
    <n v="150"/>
    <n v="30"/>
    <n v="4500"/>
  </r>
  <r>
    <n v="490"/>
    <x v="44"/>
    <s v="東京地区"/>
    <s v="青山店"/>
    <x v="2"/>
    <s v="バスオイル"/>
    <n v="350"/>
    <n v="60"/>
    <n v="21000"/>
  </r>
  <r>
    <n v="491"/>
    <x v="44"/>
    <s v="東京地区"/>
    <s v="青山店"/>
    <x v="2"/>
    <s v="バスオイル"/>
    <n v="350"/>
    <n v="180"/>
    <n v="63000"/>
  </r>
  <r>
    <n v="492"/>
    <x v="44"/>
    <s v="東京地区"/>
    <s v="青山店"/>
    <x v="0"/>
    <s v="プレート皿"/>
    <n v="1000"/>
    <n v="150"/>
    <n v="150000"/>
  </r>
  <r>
    <n v="493"/>
    <x v="44"/>
    <s v="千葉地区"/>
    <s v="千葉店"/>
    <x v="2"/>
    <s v="バスソープ"/>
    <n v="800"/>
    <n v="110"/>
    <n v="88000"/>
  </r>
  <r>
    <n v="494"/>
    <x v="44"/>
    <s v="千葉地区"/>
    <s v="千葉店"/>
    <x v="0"/>
    <s v="マグカップ"/>
    <n v="800"/>
    <n v="70"/>
    <n v="56000"/>
  </r>
  <r>
    <n v="495"/>
    <x v="45"/>
    <s v="東京地区"/>
    <s v="広尾店"/>
    <x v="1"/>
    <s v="ポテトチップ"/>
    <n v="350"/>
    <n v="140"/>
    <n v="49000"/>
  </r>
  <r>
    <n v="496"/>
    <x v="45"/>
    <s v="東京地区"/>
    <s v="広尾店"/>
    <x v="2"/>
    <s v="ハンドソープ"/>
    <n v="200"/>
    <n v="6"/>
    <n v="1200"/>
  </r>
  <r>
    <n v="497"/>
    <x v="45"/>
    <s v="東京地区"/>
    <s v="広尾店"/>
    <x v="0"/>
    <s v="マグカップ"/>
    <n v="800"/>
    <n v="30"/>
    <n v="24000"/>
  </r>
  <r>
    <n v="498"/>
    <x v="45"/>
    <s v="千葉地区"/>
    <s v="幕張店"/>
    <x v="1"/>
    <s v="チョコレート"/>
    <n v="150"/>
    <n v="35"/>
    <n v="5250"/>
  </r>
  <r>
    <n v="499"/>
    <x v="45"/>
    <s v="千葉地区"/>
    <s v="幕張店"/>
    <x v="0"/>
    <s v="カップセット"/>
    <n v="3500"/>
    <n v="140"/>
    <n v="490000"/>
  </r>
  <r>
    <n v="500"/>
    <x v="45"/>
    <s v="東京地区"/>
    <s v="青山店"/>
    <x v="1"/>
    <s v="チョコレート"/>
    <n v="150"/>
    <n v="16"/>
    <n v="2400"/>
  </r>
  <r>
    <n v="501"/>
    <x v="45"/>
    <s v="千葉地区"/>
    <s v="千葉店"/>
    <x v="1"/>
    <s v="フルーツグミ"/>
    <n v="150"/>
    <n v="35"/>
    <n v="5250"/>
  </r>
  <r>
    <n v="502"/>
    <x v="45"/>
    <s v="千葉地区"/>
    <s v="千葉店"/>
    <x v="2"/>
    <s v="バスソープ"/>
    <n v="800"/>
    <n v="100"/>
    <n v="80000"/>
  </r>
  <r>
    <n v="503"/>
    <x v="45"/>
    <s v="千葉地区"/>
    <s v="千葉店"/>
    <x v="2"/>
    <s v="ハンドソープ"/>
    <n v="200"/>
    <n v="7"/>
    <n v="1400"/>
  </r>
  <r>
    <n v="504"/>
    <x v="46"/>
    <s v="東京地区"/>
    <s v="広尾店"/>
    <x v="1"/>
    <s v="ポテトチップ"/>
    <n v="350"/>
    <n v="40"/>
    <n v="14000"/>
  </r>
  <r>
    <n v="505"/>
    <x v="46"/>
    <s v="東京地区"/>
    <s v="広尾店"/>
    <x v="0"/>
    <s v="タンブラー(L)"/>
    <n v="800"/>
    <n v="40"/>
    <n v="32000"/>
  </r>
  <r>
    <n v="506"/>
    <x v="46"/>
    <s v="東京地区"/>
    <s v="広尾店"/>
    <x v="2"/>
    <s v="ハンドソープ"/>
    <n v="200"/>
    <n v="4"/>
    <n v="800"/>
  </r>
  <r>
    <n v="507"/>
    <x v="46"/>
    <s v="東京地区"/>
    <s v="広尾店"/>
    <x v="2"/>
    <s v="ハンドソープ"/>
    <n v="200"/>
    <n v="13"/>
    <n v="2600"/>
  </r>
  <r>
    <n v="508"/>
    <x v="46"/>
    <s v="千葉地区"/>
    <s v="幕張店"/>
    <x v="2"/>
    <s v="バスソープ"/>
    <n v="800"/>
    <n v="40"/>
    <n v="32000"/>
  </r>
  <r>
    <n v="509"/>
    <x v="46"/>
    <s v="千葉地区"/>
    <s v="幕張店"/>
    <x v="0"/>
    <s v="タンブラー(L)"/>
    <n v="800"/>
    <n v="40"/>
    <n v="32000"/>
  </r>
  <r>
    <n v="510"/>
    <x v="46"/>
    <s v="東京地区"/>
    <s v="青山店"/>
    <x v="2"/>
    <s v="バスソープ"/>
    <n v="800"/>
    <n v="120"/>
    <n v="96000"/>
  </r>
  <r>
    <n v="511"/>
    <x v="46"/>
    <s v="東京地区"/>
    <s v="青山店"/>
    <x v="0"/>
    <s v="カップセット"/>
    <n v="3500"/>
    <n v="100"/>
    <n v="350000"/>
  </r>
  <r>
    <n v="512"/>
    <x v="46"/>
    <s v="東京地区"/>
    <s v="青山店"/>
    <x v="1"/>
    <s v="ミントキャンディ"/>
    <n v="120"/>
    <n v="52"/>
    <n v="6240"/>
  </r>
  <r>
    <n v="513"/>
    <x v="46"/>
    <s v="千葉地区"/>
    <s v="千葉店"/>
    <x v="1"/>
    <s v="フルーツグミ"/>
    <n v="150"/>
    <n v="35"/>
    <n v="5250"/>
  </r>
  <r>
    <n v="514"/>
    <x v="46"/>
    <s v="千葉地区"/>
    <s v="千葉店"/>
    <x v="2"/>
    <s v="バスソープ"/>
    <n v="800"/>
    <n v="70"/>
    <n v="56000"/>
  </r>
  <r>
    <n v="515"/>
    <x v="46"/>
    <s v="千葉地区"/>
    <s v="千葉店"/>
    <x v="0"/>
    <s v="プレート皿"/>
    <n v="1000"/>
    <n v="110"/>
    <n v="110000"/>
  </r>
  <r>
    <n v="516"/>
    <x v="46"/>
    <s v="千葉地区"/>
    <s v="千葉店"/>
    <x v="0"/>
    <s v="タンブラー(L)"/>
    <n v="800"/>
    <n v="100"/>
    <n v="80000"/>
  </r>
  <r>
    <n v="517"/>
    <x v="46"/>
    <s v="千葉地区"/>
    <s v="千葉店"/>
    <x v="2"/>
    <s v="ハンドソープ"/>
    <n v="200"/>
    <n v="4"/>
    <n v="800"/>
  </r>
  <r>
    <n v="518"/>
    <x v="46"/>
    <s v="千葉地区"/>
    <s v="千葉店"/>
    <x v="2"/>
    <s v="ハンドソープ"/>
    <n v="200"/>
    <n v="13"/>
    <n v="2600"/>
  </r>
  <r>
    <n v="519"/>
    <x v="47"/>
    <s v="東京地区"/>
    <s v="広尾店"/>
    <x v="1"/>
    <s v="フルーツグミ"/>
    <n v="150"/>
    <n v="19"/>
    <n v="2850"/>
  </r>
  <r>
    <n v="520"/>
    <x v="47"/>
    <s v="東京地区"/>
    <s v="広尾店"/>
    <x v="1"/>
    <s v="チョコレート"/>
    <n v="150"/>
    <n v="20"/>
    <n v="3000"/>
  </r>
  <r>
    <n v="521"/>
    <x v="47"/>
    <s v="東京地区"/>
    <s v="広尾店"/>
    <x v="1"/>
    <s v="チョコレート"/>
    <n v="150"/>
    <n v="45"/>
    <n v="6750"/>
  </r>
  <r>
    <n v="522"/>
    <x v="47"/>
    <s v="東京地区"/>
    <s v="広尾店"/>
    <x v="2"/>
    <s v="バスオイル"/>
    <n v="350"/>
    <n v="140"/>
    <n v="49000"/>
  </r>
  <r>
    <n v="523"/>
    <x v="47"/>
    <s v="東京地区"/>
    <s v="広尾店"/>
    <x v="2"/>
    <s v="バスオイル"/>
    <n v="350"/>
    <n v="10"/>
    <n v="3500"/>
  </r>
  <r>
    <n v="524"/>
    <x v="47"/>
    <s v="千葉地区"/>
    <s v="幕張店"/>
    <x v="1"/>
    <s v="フルーツグミ"/>
    <n v="150"/>
    <n v="13"/>
    <n v="1950"/>
  </r>
  <r>
    <n v="525"/>
    <x v="47"/>
    <s v="千葉地区"/>
    <s v="幕張店"/>
    <x v="1"/>
    <s v="チョコレート"/>
    <n v="150"/>
    <n v="20"/>
    <n v="3000"/>
  </r>
  <r>
    <n v="526"/>
    <x v="47"/>
    <s v="千葉地区"/>
    <s v="幕張店"/>
    <x v="0"/>
    <s v="タンブラー(L)"/>
    <n v="800"/>
    <n v="20"/>
    <n v="16000"/>
  </r>
  <r>
    <n v="527"/>
    <x v="47"/>
    <s v="東京地区"/>
    <s v="青山店"/>
    <x v="1"/>
    <s v="フルーツグミ"/>
    <n v="150"/>
    <n v="43"/>
    <n v="6450"/>
  </r>
  <r>
    <n v="528"/>
    <x v="47"/>
    <s v="東京地区"/>
    <s v="青山店"/>
    <x v="2"/>
    <s v="バスソープ"/>
    <n v="800"/>
    <n v="100"/>
    <n v="80000"/>
  </r>
  <r>
    <n v="529"/>
    <x v="47"/>
    <s v="東京地区"/>
    <s v="青山店"/>
    <x v="1"/>
    <s v="ミントキャンディ"/>
    <n v="120"/>
    <n v="8"/>
    <n v="960"/>
  </r>
  <r>
    <n v="530"/>
    <x v="47"/>
    <s v="千葉地区"/>
    <s v="千葉店"/>
    <x v="2"/>
    <s v="バスソープ"/>
    <n v="800"/>
    <n v="40"/>
    <n v="32000"/>
  </r>
  <r>
    <n v="531"/>
    <x v="47"/>
    <s v="千葉地区"/>
    <s v="千葉店"/>
    <x v="2"/>
    <s v="バスオイル"/>
    <n v="350"/>
    <n v="140"/>
    <n v="49000"/>
  </r>
  <r>
    <n v="532"/>
    <x v="47"/>
    <s v="千葉地区"/>
    <s v="千葉店"/>
    <x v="0"/>
    <s v="タンブラー(L)"/>
    <n v="800"/>
    <n v="50"/>
    <n v="40000"/>
  </r>
  <r>
    <n v="533"/>
    <x v="47"/>
    <s v="千葉地区"/>
    <s v="千葉店"/>
    <x v="1"/>
    <s v="ミントキャンディ"/>
    <n v="120"/>
    <n v="52"/>
    <n v="6240"/>
  </r>
  <r>
    <n v="534"/>
    <x v="48"/>
    <s v="東京地区"/>
    <s v="広尾店"/>
    <x v="0"/>
    <s v="カップセット"/>
    <n v="3500"/>
    <n v="30"/>
    <n v="105000"/>
  </r>
  <r>
    <n v="535"/>
    <x v="48"/>
    <s v="東京地区"/>
    <s v="広尾店"/>
    <x v="2"/>
    <s v="バスオイル"/>
    <n v="350"/>
    <n v="70"/>
    <n v="24500"/>
  </r>
  <r>
    <n v="536"/>
    <x v="48"/>
    <s v="東京地区"/>
    <s v="広尾店"/>
    <x v="0"/>
    <s v="プレート皿"/>
    <n v="1000"/>
    <n v="10"/>
    <n v="10000"/>
  </r>
  <r>
    <n v="537"/>
    <x v="48"/>
    <s v="千葉地区"/>
    <s v="幕張店"/>
    <x v="2"/>
    <s v="バスソープ"/>
    <n v="800"/>
    <n v="150"/>
    <n v="120000"/>
  </r>
  <r>
    <n v="538"/>
    <x v="48"/>
    <s v="千葉地区"/>
    <s v="幕張店"/>
    <x v="2"/>
    <s v="バスソープ"/>
    <n v="800"/>
    <n v="50"/>
    <n v="40000"/>
  </r>
  <r>
    <n v="539"/>
    <x v="48"/>
    <s v="千葉地区"/>
    <s v="幕張店"/>
    <x v="0"/>
    <s v="タンブラー(M)"/>
    <n v="500"/>
    <n v="150"/>
    <n v="75000"/>
  </r>
  <r>
    <n v="540"/>
    <x v="48"/>
    <s v="東京地区"/>
    <s v="青山店"/>
    <x v="0"/>
    <s v="タンブラー(M)"/>
    <n v="500"/>
    <n v="100"/>
    <n v="50000"/>
  </r>
  <r>
    <n v="541"/>
    <x v="48"/>
    <s v="東京地区"/>
    <s v="青山店"/>
    <x v="0"/>
    <s v="タンブラー(L)"/>
    <n v="800"/>
    <n v="140"/>
    <n v="112000"/>
  </r>
  <r>
    <n v="542"/>
    <x v="48"/>
    <s v="東京地区"/>
    <s v="青山店"/>
    <x v="2"/>
    <s v="ハンドソープ"/>
    <n v="200"/>
    <n v="4"/>
    <n v="800"/>
  </r>
  <r>
    <n v="543"/>
    <x v="48"/>
    <s v="東京地区"/>
    <s v="青山店"/>
    <x v="1"/>
    <s v="ミントキャンディ"/>
    <n v="120"/>
    <n v="43"/>
    <n v="5160"/>
  </r>
  <r>
    <n v="544"/>
    <x v="48"/>
    <s v="千葉地区"/>
    <s v="千葉店"/>
    <x v="1"/>
    <s v="チョコレート"/>
    <n v="150"/>
    <n v="20"/>
    <n v="3000"/>
  </r>
  <r>
    <n v="545"/>
    <x v="49"/>
    <s v="東京地区"/>
    <s v="広尾店"/>
    <x v="0"/>
    <s v="タンブラー(M)"/>
    <n v="500"/>
    <n v="10"/>
    <n v="5000"/>
  </r>
  <r>
    <n v="546"/>
    <x v="49"/>
    <s v="東京地区"/>
    <s v="広尾店"/>
    <x v="2"/>
    <s v="バスオイル"/>
    <n v="350"/>
    <n v="40"/>
    <n v="14000"/>
  </r>
  <r>
    <n v="547"/>
    <x v="49"/>
    <s v="東京地区"/>
    <s v="広尾店"/>
    <x v="0"/>
    <s v="プレート皿"/>
    <n v="1000"/>
    <n v="110"/>
    <n v="110000"/>
  </r>
  <r>
    <n v="548"/>
    <x v="49"/>
    <s v="東京地区"/>
    <s v="広尾店"/>
    <x v="0"/>
    <s v="タンブラー(L)"/>
    <n v="800"/>
    <n v="40"/>
    <n v="32000"/>
  </r>
  <r>
    <n v="549"/>
    <x v="49"/>
    <s v="東京地区"/>
    <s v="広尾店"/>
    <x v="1"/>
    <s v="ミントキャンディ"/>
    <n v="120"/>
    <n v="47"/>
    <n v="5640"/>
  </r>
  <r>
    <n v="550"/>
    <x v="49"/>
    <s v="千葉地区"/>
    <s v="幕張店"/>
    <x v="1"/>
    <s v="チョコレート"/>
    <n v="150"/>
    <n v="46"/>
    <n v="6900"/>
  </r>
  <r>
    <n v="551"/>
    <x v="49"/>
    <s v="千葉地区"/>
    <s v="幕張店"/>
    <x v="2"/>
    <s v="ハンドソープ"/>
    <n v="200"/>
    <n v="32"/>
    <n v="6400"/>
  </r>
  <r>
    <n v="552"/>
    <x v="49"/>
    <s v="千葉地区"/>
    <s v="幕張店"/>
    <x v="2"/>
    <s v="ハンドソープ"/>
    <n v="200"/>
    <n v="47"/>
    <n v="9400"/>
  </r>
  <r>
    <n v="553"/>
    <x v="49"/>
    <s v="千葉地区"/>
    <s v="幕張店"/>
    <x v="1"/>
    <s v="ミントキャンディ"/>
    <n v="120"/>
    <n v="33"/>
    <n v="3960"/>
  </r>
  <r>
    <n v="554"/>
    <x v="49"/>
    <s v="東京地区"/>
    <s v="青山店"/>
    <x v="1"/>
    <s v="フルーツグミ"/>
    <n v="150"/>
    <n v="38"/>
    <n v="5700"/>
  </r>
  <r>
    <n v="555"/>
    <x v="49"/>
    <s v="東京地区"/>
    <s v="青山店"/>
    <x v="0"/>
    <s v="タンブラー(M)"/>
    <n v="500"/>
    <n v="40"/>
    <n v="20000"/>
  </r>
  <r>
    <n v="556"/>
    <x v="49"/>
    <s v="東京地区"/>
    <s v="青山店"/>
    <x v="2"/>
    <s v="バスオイル"/>
    <n v="350"/>
    <n v="170"/>
    <n v="59500"/>
  </r>
  <r>
    <n v="557"/>
    <x v="49"/>
    <s v="東京地区"/>
    <s v="青山店"/>
    <x v="0"/>
    <s v="プレート皿"/>
    <n v="1000"/>
    <n v="90"/>
    <n v="90000"/>
  </r>
  <r>
    <n v="558"/>
    <x v="49"/>
    <s v="東京地区"/>
    <s v="青山店"/>
    <x v="0"/>
    <s v="プレート皿"/>
    <n v="1000"/>
    <n v="50"/>
    <n v="50000"/>
  </r>
  <r>
    <n v="559"/>
    <x v="49"/>
    <s v="東京地区"/>
    <s v="青山店"/>
    <x v="0"/>
    <s v="タンブラー(L)"/>
    <n v="800"/>
    <n v="130"/>
    <n v="104000"/>
  </r>
  <r>
    <n v="560"/>
    <x v="49"/>
    <s v="東京地区"/>
    <s v="青山店"/>
    <x v="0"/>
    <s v="マグカップ"/>
    <n v="800"/>
    <n v="20"/>
    <n v="16000"/>
  </r>
  <r>
    <n v="561"/>
    <x v="49"/>
    <s v="千葉地区"/>
    <s v="千葉店"/>
    <x v="1"/>
    <s v="フルーツグミ"/>
    <n v="150"/>
    <n v="25"/>
    <n v="3750"/>
  </r>
  <r>
    <n v="562"/>
    <x v="49"/>
    <s v="千葉地区"/>
    <s v="千葉店"/>
    <x v="1"/>
    <s v="チョコレート"/>
    <n v="150"/>
    <n v="39"/>
    <n v="5850"/>
  </r>
  <r>
    <n v="563"/>
    <x v="49"/>
    <s v="千葉地区"/>
    <s v="千葉店"/>
    <x v="1"/>
    <s v="ミントキャンディ"/>
    <n v="120"/>
    <n v="12"/>
    <n v="1440"/>
  </r>
  <r>
    <n v="564"/>
    <x v="49"/>
    <s v="千葉地区"/>
    <s v="千葉店"/>
    <x v="1"/>
    <s v="ミントキャンディ"/>
    <n v="120"/>
    <n v="10"/>
    <n v="1200"/>
  </r>
  <r>
    <n v="565"/>
    <x v="50"/>
    <s v="東京地区"/>
    <s v="広尾店"/>
    <x v="1"/>
    <s v="フルーツグミ"/>
    <n v="150"/>
    <n v="15"/>
    <n v="2250"/>
  </r>
  <r>
    <n v="566"/>
    <x v="50"/>
    <s v="東京地区"/>
    <s v="広尾店"/>
    <x v="2"/>
    <s v="バスオイル"/>
    <n v="350"/>
    <n v="30"/>
    <n v="10500"/>
  </r>
  <r>
    <n v="567"/>
    <x v="50"/>
    <s v="東京地区"/>
    <s v="広尾店"/>
    <x v="0"/>
    <s v="マグカップ"/>
    <n v="800"/>
    <n v="150"/>
    <n v="120000"/>
  </r>
  <r>
    <n v="568"/>
    <x v="50"/>
    <s v="千葉地区"/>
    <s v="幕張店"/>
    <x v="1"/>
    <s v="ポテトチップ"/>
    <n v="350"/>
    <n v="70"/>
    <n v="24500"/>
  </r>
  <r>
    <n v="569"/>
    <x v="50"/>
    <s v="千葉地区"/>
    <s v="幕張店"/>
    <x v="0"/>
    <s v="カップセット"/>
    <n v="3500"/>
    <n v="140"/>
    <n v="490000"/>
  </r>
  <r>
    <n v="570"/>
    <x v="50"/>
    <s v="千葉地区"/>
    <s v="幕張店"/>
    <x v="2"/>
    <s v="ハンドソープ"/>
    <n v="200"/>
    <n v="12"/>
    <n v="2400"/>
  </r>
  <r>
    <n v="571"/>
    <x v="50"/>
    <s v="千葉地区"/>
    <s v="幕張店"/>
    <x v="0"/>
    <s v="マグカップ"/>
    <n v="800"/>
    <n v="150"/>
    <n v="120000"/>
  </r>
  <r>
    <n v="572"/>
    <x v="50"/>
    <s v="東京地区"/>
    <s v="青山店"/>
    <x v="1"/>
    <s v="チョコレート"/>
    <n v="150"/>
    <n v="19"/>
    <n v="2850"/>
  </r>
  <r>
    <n v="573"/>
    <x v="50"/>
    <s v="東京地区"/>
    <s v="青山店"/>
    <x v="0"/>
    <s v="マグカップ"/>
    <n v="800"/>
    <n v="80"/>
    <n v="64000"/>
  </r>
  <r>
    <n v="574"/>
    <x v="50"/>
    <s v="千葉地区"/>
    <s v="千葉店"/>
    <x v="1"/>
    <s v="フルーツグミ"/>
    <n v="150"/>
    <n v="4"/>
    <n v="600"/>
  </r>
  <r>
    <n v="575"/>
    <x v="50"/>
    <s v="千葉地区"/>
    <s v="千葉店"/>
    <x v="1"/>
    <s v="ポテトチップ"/>
    <n v="350"/>
    <n v="20"/>
    <n v="7000"/>
  </r>
  <r>
    <n v="576"/>
    <x v="50"/>
    <s v="千葉地区"/>
    <s v="千葉店"/>
    <x v="1"/>
    <s v="チョコレート"/>
    <n v="150"/>
    <n v="32"/>
    <n v="4800"/>
  </r>
  <r>
    <n v="577"/>
    <x v="50"/>
    <s v="千葉地区"/>
    <s v="千葉店"/>
    <x v="0"/>
    <s v="カップセット"/>
    <n v="3500"/>
    <n v="80"/>
    <n v="280000"/>
  </r>
  <r>
    <n v="578"/>
    <x v="50"/>
    <s v="千葉地区"/>
    <s v="千葉店"/>
    <x v="0"/>
    <s v="プレート皿"/>
    <n v="1000"/>
    <n v="30"/>
    <n v="30000"/>
  </r>
  <r>
    <n v="579"/>
    <x v="51"/>
    <s v="東京地区"/>
    <s v="広尾店"/>
    <x v="0"/>
    <s v="タンブラー(M)"/>
    <n v="500"/>
    <n v="130"/>
    <n v="65000"/>
  </r>
  <r>
    <n v="580"/>
    <x v="51"/>
    <s v="千葉地区"/>
    <s v="幕張店"/>
    <x v="0"/>
    <s v="カップセット"/>
    <n v="3500"/>
    <n v="150"/>
    <n v="525000"/>
  </r>
  <r>
    <n v="581"/>
    <x v="51"/>
    <s v="東京地区"/>
    <s v="青山店"/>
    <x v="2"/>
    <s v="バスオイル"/>
    <n v="350"/>
    <n v="70"/>
    <n v="24500"/>
  </r>
  <r>
    <n v="582"/>
    <x v="51"/>
    <s v="千葉地区"/>
    <s v="千葉店"/>
    <x v="1"/>
    <s v="チョコレート"/>
    <n v="150"/>
    <n v="36"/>
    <n v="5400"/>
  </r>
  <r>
    <n v="583"/>
    <x v="51"/>
    <s v="千葉地区"/>
    <s v="千葉店"/>
    <x v="1"/>
    <s v="チョコレート"/>
    <n v="150"/>
    <n v="21"/>
    <n v="3150"/>
  </r>
  <r>
    <n v="584"/>
    <x v="51"/>
    <s v="千葉地区"/>
    <s v="千葉店"/>
    <x v="0"/>
    <s v="プレート皿"/>
    <n v="1000"/>
    <n v="40"/>
    <n v="40000"/>
  </r>
  <r>
    <n v="585"/>
    <x v="51"/>
    <s v="千葉地区"/>
    <s v="千葉店"/>
    <x v="1"/>
    <s v="ミントキャンディ"/>
    <n v="120"/>
    <n v="8"/>
    <n v="960"/>
  </r>
  <r>
    <n v="586"/>
    <x v="52"/>
    <s v="東京地区"/>
    <s v="広尾店"/>
    <x v="1"/>
    <s v="ポテトチップ"/>
    <n v="350"/>
    <n v="40"/>
    <n v="14000"/>
  </r>
  <r>
    <n v="587"/>
    <x v="52"/>
    <s v="東京地区"/>
    <s v="広尾店"/>
    <x v="2"/>
    <s v="バスオイル"/>
    <n v="350"/>
    <n v="70"/>
    <n v="24500"/>
  </r>
  <r>
    <n v="588"/>
    <x v="52"/>
    <s v="千葉地区"/>
    <s v="幕張店"/>
    <x v="2"/>
    <s v="ハンドソープ"/>
    <n v="200"/>
    <n v="21"/>
    <n v="4200"/>
  </r>
  <r>
    <n v="589"/>
    <x v="52"/>
    <s v="千葉地区"/>
    <s v="千葉店"/>
    <x v="1"/>
    <s v="チョコレート"/>
    <n v="150"/>
    <n v="28"/>
    <n v="4200"/>
  </r>
  <r>
    <n v="590"/>
    <x v="52"/>
    <s v="千葉地区"/>
    <s v="千葉店"/>
    <x v="0"/>
    <s v="タンブラー(L)"/>
    <n v="800"/>
    <n v="110"/>
    <n v="88000"/>
  </r>
  <r>
    <n v="591"/>
    <x v="52"/>
    <s v="千葉地区"/>
    <s v="千葉店"/>
    <x v="0"/>
    <s v="タンブラー(L)"/>
    <n v="800"/>
    <n v="130"/>
    <n v="104000"/>
  </r>
  <r>
    <n v="592"/>
    <x v="52"/>
    <s v="千葉地区"/>
    <s v="千葉店"/>
    <x v="2"/>
    <s v="ハンドソープ"/>
    <n v="200"/>
    <n v="9"/>
    <n v="1800"/>
  </r>
  <r>
    <n v="593"/>
    <x v="52"/>
    <s v="千葉地区"/>
    <s v="千葉店"/>
    <x v="2"/>
    <s v="ハンドソープ"/>
    <n v="200"/>
    <n v="5"/>
    <n v="1000"/>
  </r>
  <r>
    <n v="594"/>
    <x v="53"/>
    <s v="東京地区"/>
    <s v="広尾店"/>
    <x v="2"/>
    <s v="ハンドソープ"/>
    <n v="200"/>
    <n v="3"/>
    <n v="600"/>
  </r>
  <r>
    <n v="595"/>
    <x v="53"/>
    <s v="千葉地区"/>
    <s v="幕張店"/>
    <x v="1"/>
    <s v="フルーツグミ"/>
    <n v="150"/>
    <n v="14"/>
    <n v="2100"/>
  </r>
  <r>
    <n v="596"/>
    <x v="53"/>
    <s v="千葉地区"/>
    <s v="幕張店"/>
    <x v="1"/>
    <s v="チョコレート"/>
    <n v="150"/>
    <n v="34"/>
    <n v="5100"/>
  </r>
  <r>
    <n v="597"/>
    <x v="53"/>
    <s v="千葉地区"/>
    <s v="幕張店"/>
    <x v="0"/>
    <s v="カップセット"/>
    <n v="3500"/>
    <n v="90"/>
    <n v="315000"/>
  </r>
  <r>
    <n v="598"/>
    <x v="53"/>
    <s v="千葉地区"/>
    <s v="幕張店"/>
    <x v="2"/>
    <s v="ハンドソープ"/>
    <n v="200"/>
    <n v="34"/>
    <n v="6800"/>
  </r>
  <r>
    <n v="599"/>
    <x v="53"/>
    <s v="東京地区"/>
    <s v="青山店"/>
    <x v="1"/>
    <s v="ポテトチップ"/>
    <n v="350"/>
    <n v="110"/>
    <n v="38500"/>
  </r>
  <r>
    <n v="600"/>
    <x v="53"/>
    <s v="東京地区"/>
    <s v="青山店"/>
    <x v="1"/>
    <s v="ミントキャンディ"/>
    <n v="120"/>
    <n v="32"/>
    <n v="3840"/>
  </r>
  <r>
    <n v="601"/>
    <x v="53"/>
    <s v="千葉地区"/>
    <s v="千葉店"/>
    <x v="0"/>
    <s v="カップセット"/>
    <n v="3500"/>
    <n v="110"/>
    <n v="385000"/>
  </r>
  <r>
    <n v="602"/>
    <x v="53"/>
    <s v="千葉地区"/>
    <s v="千葉店"/>
    <x v="1"/>
    <s v="ミントキャンディ"/>
    <n v="120"/>
    <n v="41"/>
    <n v="4920"/>
  </r>
  <r>
    <n v="603"/>
    <x v="53"/>
    <s v="千葉地区"/>
    <s v="千葉店"/>
    <x v="1"/>
    <s v="ミントキャンディ"/>
    <n v="120"/>
    <n v="25"/>
    <n v="3000"/>
  </r>
  <r>
    <n v="604"/>
    <x v="54"/>
    <s v="東京地区"/>
    <s v="広尾店"/>
    <x v="1"/>
    <s v="フルーツグミ"/>
    <n v="150"/>
    <n v="29"/>
    <n v="4350"/>
  </r>
  <r>
    <n v="605"/>
    <x v="54"/>
    <s v="東京地区"/>
    <s v="広尾店"/>
    <x v="0"/>
    <s v="マグカップ"/>
    <n v="800"/>
    <n v="90"/>
    <n v="72000"/>
  </r>
  <r>
    <n v="606"/>
    <x v="54"/>
    <s v="東京地区"/>
    <s v="広尾店"/>
    <x v="1"/>
    <s v="ミントキャンディ"/>
    <n v="120"/>
    <n v="30"/>
    <n v="3600"/>
  </r>
  <r>
    <n v="607"/>
    <x v="54"/>
    <s v="千葉地区"/>
    <s v="幕張店"/>
    <x v="2"/>
    <s v="バスソープ"/>
    <n v="800"/>
    <n v="140"/>
    <n v="112000"/>
  </r>
  <r>
    <n v="608"/>
    <x v="54"/>
    <s v="千葉地区"/>
    <s v="幕張店"/>
    <x v="1"/>
    <s v="ポテトチップ"/>
    <n v="350"/>
    <n v="80"/>
    <n v="28000"/>
  </r>
  <r>
    <n v="609"/>
    <x v="54"/>
    <s v="千葉地区"/>
    <s v="幕張店"/>
    <x v="0"/>
    <s v="タンブラー(M)"/>
    <n v="500"/>
    <n v="130"/>
    <n v="65000"/>
  </r>
  <r>
    <n v="610"/>
    <x v="54"/>
    <s v="千葉地区"/>
    <s v="幕張店"/>
    <x v="0"/>
    <s v="カップセット"/>
    <n v="3500"/>
    <n v="10"/>
    <n v="35000"/>
  </r>
  <r>
    <n v="611"/>
    <x v="54"/>
    <s v="千葉地区"/>
    <s v="幕張店"/>
    <x v="1"/>
    <s v="ミントキャンディ"/>
    <n v="120"/>
    <n v="46"/>
    <n v="5520"/>
  </r>
  <r>
    <n v="612"/>
    <x v="54"/>
    <s v="東京地区"/>
    <s v="青山店"/>
    <x v="2"/>
    <s v="バスソープ"/>
    <n v="800"/>
    <n v="110"/>
    <n v="88000"/>
  </r>
  <r>
    <n v="613"/>
    <x v="54"/>
    <s v="東京地区"/>
    <s v="青山店"/>
    <x v="0"/>
    <s v="タンブラー(M)"/>
    <n v="500"/>
    <n v="50"/>
    <n v="25000"/>
  </r>
  <r>
    <n v="614"/>
    <x v="54"/>
    <s v="東京地区"/>
    <s v="青山店"/>
    <x v="0"/>
    <s v="カップセット"/>
    <n v="3500"/>
    <n v="50"/>
    <n v="175000"/>
  </r>
  <r>
    <n v="615"/>
    <x v="54"/>
    <s v="千葉地区"/>
    <s v="千葉店"/>
    <x v="0"/>
    <s v="タンブラー(M)"/>
    <n v="500"/>
    <n v="10"/>
    <n v="5000"/>
  </r>
  <r>
    <n v="616"/>
    <x v="54"/>
    <s v="千葉地区"/>
    <s v="千葉店"/>
    <x v="1"/>
    <s v="チョコレート"/>
    <n v="150"/>
    <n v="20"/>
    <n v="3000"/>
  </r>
  <r>
    <n v="617"/>
    <x v="54"/>
    <s v="東京地区"/>
    <s v="青山店"/>
    <x v="1"/>
    <s v="ポテトチップ"/>
    <n v="350"/>
    <n v="130"/>
    <n v="45500"/>
  </r>
  <r>
    <n v="618"/>
    <x v="55"/>
    <s v="東京地区"/>
    <s v="広尾店"/>
    <x v="0"/>
    <s v="プレート皿"/>
    <n v="1000"/>
    <n v="50"/>
    <n v="50000"/>
  </r>
  <r>
    <n v="619"/>
    <x v="55"/>
    <s v="東京地区"/>
    <s v="広尾店"/>
    <x v="2"/>
    <s v="ハンドソープ"/>
    <n v="200"/>
    <n v="32"/>
    <n v="6400"/>
  </r>
  <r>
    <n v="620"/>
    <x v="55"/>
    <s v="千葉地区"/>
    <s v="幕張店"/>
    <x v="1"/>
    <s v="フルーツグミ"/>
    <n v="150"/>
    <n v="13"/>
    <n v="1950"/>
  </r>
  <r>
    <n v="621"/>
    <x v="55"/>
    <s v="千葉地区"/>
    <s v="幕張店"/>
    <x v="1"/>
    <s v="ポテトチップ"/>
    <n v="350"/>
    <n v="90"/>
    <n v="31500"/>
  </r>
  <r>
    <n v="622"/>
    <x v="55"/>
    <s v="千葉地区"/>
    <s v="幕張店"/>
    <x v="1"/>
    <s v="チョコレート"/>
    <n v="150"/>
    <n v="50"/>
    <n v="7500"/>
  </r>
  <r>
    <n v="623"/>
    <x v="55"/>
    <s v="東京地区"/>
    <s v="青山店"/>
    <x v="1"/>
    <s v="フルーツグミ"/>
    <n v="150"/>
    <n v="40"/>
    <n v="6000"/>
  </r>
  <r>
    <n v="624"/>
    <x v="55"/>
    <s v="東京地区"/>
    <s v="青山店"/>
    <x v="2"/>
    <s v="ハンドソープ"/>
    <n v="200"/>
    <n v="23"/>
    <n v="4600"/>
  </r>
  <r>
    <n v="625"/>
    <x v="55"/>
    <s v="東京地区"/>
    <s v="青山店"/>
    <x v="1"/>
    <s v="ミントキャンディ"/>
    <n v="120"/>
    <n v="9"/>
    <n v="1080"/>
  </r>
  <r>
    <n v="626"/>
    <x v="55"/>
    <s v="千葉地区"/>
    <s v="千葉店"/>
    <x v="1"/>
    <s v="フルーツグミ"/>
    <n v="150"/>
    <n v="29"/>
    <n v="4350"/>
  </r>
  <r>
    <n v="627"/>
    <x v="55"/>
    <s v="千葉地区"/>
    <s v="千葉店"/>
    <x v="1"/>
    <s v="フルーツグミ"/>
    <n v="150"/>
    <n v="5"/>
    <n v="750"/>
  </r>
  <r>
    <n v="628"/>
    <x v="55"/>
    <s v="千葉地区"/>
    <s v="千葉店"/>
    <x v="2"/>
    <s v="ハンドソープ"/>
    <n v="200"/>
    <n v="34"/>
    <n v="6800"/>
  </r>
  <r>
    <n v="629"/>
    <x v="56"/>
    <s v="東京地区"/>
    <s v="広尾店"/>
    <x v="1"/>
    <s v="フルーツグミ"/>
    <n v="150"/>
    <n v="48"/>
    <n v="7200"/>
  </r>
  <r>
    <n v="630"/>
    <x v="56"/>
    <s v="東京地区"/>
    <s v="広尾店"/>
    <x v="1"/>
    <s v="フルーツグミ"/>
    <n v="150"/>
    <n v="4"/>
    <n v="600"/>
  </r>
  <r>
    <n v="631"/>
    <x v="56"/>
    <s v="東京地区"/>
    <s v="広尾店"/>
    <x v="2"/>
    <s v="バスオイル"/>
    <n v="350"/>
    <n v="120"/>
    <n v="42000"/>
  </r>
  <r>
    <n v="632"/>
    <x v="56"/>
    <s v="千葉地区"/>
    <s v="幕張店"/>
    <x v="2"/>
    <s v="ハンドソープ"/>
    <n v="200"/>
    <n v="41"/>
    <n v="8200"/>
  </r>
  <r>
    <n v="633"/>
    <x v="56"/>
    <s v="東京地区"/>
    <s v="青山店"/>
    <x v="1"/>
    <s v="フルーツグミ"/>
    <n v="150"/>
    <n v="25"/>
    <n v="3750"/>
  </r>
  <r>
    <n v="634"/>
    <x v="56"/>
    <s v="東京地区"/>
    <s v="青山店"/>
    <x v="2"/>
    <s v="バスオイル"/>
    <n v="350"/>
    <n v="60"/>
    <n v="21000"/>
  </r>
  <r>
    <n v="635"/>
    <x v="56"/>
    <s v="東京地区"/>
    <s v="青山店"/>
    <x v="0"/>
    <s v="マグカップ"/>
    <n v="800"/>
    <n v="100"/>
    <n v="80000"/>
  </r>
  <r>
    <n v="636"/>
    <x v="57"/>
    <s v="東京地区"/>
    <s v="広尾店"/>
    <x v="0"/>
    <s v="タンブラー(M)"/>
    <n v="500"/>
    <n v="130"/>
    <n v="65000"/>
  </r>
  <r>
    <n v="637"/>
    <x v="57"/>
    <s v="東京地区"/>
    <s v="広尾店"/>
    <x v="0"/>
    <s v="プレート皿"/>
    <n v="1000"/>
    <n v="80"/>
    <n v="80000"/>
  </r>
  <r>
    <n v="638"/>
    <x v="57"/>
    <s v="千葉地区"/>
    <s v="幕張店"/>
    <x v="1"/>
    <s v="フルーツグミ"/>
    <n v="150"/>
    <n v="23"/>
    <n v="3450"/>
  </r>
  <r>
    <n v="639"/>
    <x v="57"/>
    <s v="東京地区"/>
    <s v="青山店"/>
    <x v="0"/>
    <s v="プレート皿"/>
    <n v="1000"/>
    <n v="30"/>
    <n v="30000"/>
  </r>
  <r>
    <n v="640"/>
    <x v="57"/>
    <s v="千葉地区"/>
    <s v="千葉店"/>
    <x v="1"/>
    <s v="ポテトチップ"/>
    <n v="350"/>
    <n v="80"/>
    <n v="28000"/>
  </r>
  <r>
    <n v="641"/>
    <x v="57"/>
    <s v="千葉地区"/>
    <s v="千葉店"/>
    <x v="0"/>
    <s v="カップセット"/>
    <n v="3500"/>
    <n v="70"/>
    <n v="245000"/>
  </r>
  <r>
    <n v="642"/>
    <x v="57"/>
    <s v="千葉地区"/>
    <s v="千葉店"/>
    <x v="2"/>
    <s v="ハンドソープ"/>
    <n v="200"/>
    <n v="48"/>
    <n v="9600"/>
  </r>
  <r>
    <n v="643"/>
    <x v="58"/>
    <s v="東京地区"/>
    <s v="広尾店"/>
    <x v="0"/>
    <s v="タンブラー(M)"/>
    <n v="500"/>
    <n v="90"/>
    <n v="45000"/>
  </r>
  <r>
    <n v="644"/>
    <x v="58"/>
    <s v="千葉地区"/>
    <s v="幕張店"/>
    <x v="1"/>
    <s v="ポテトチップ"/>
    <n v="350"/>
    <n v="90"/>
    <n v="31500"/>
  </r>
  <r>
    <n v="645"/>
    <x v="58"/>
    <s v="千葉地区"/>
    <s v="幕張店"/>
    <x v="1"/>
    <s v="ポテトチップ"/>
    <n v="350"/>
    <n v="10"/>
    <n v="3500"/>
  </r>
  <r>
    <n v="646"/>
    <x v="58"/>
    <s v="東京地区"/>
    <s v="青山店"/>
    <x v="0"/>
    <s v="タンブラー(M)"/>
    <n v="500"/>
    <n v="20"/>
    <n v="10000"/>
  </r>
  <r>
    <n v="647"/>
    <x v="58"/>
    <s v="東京地区"/>
    <s v="青山店"/>
    <x v="0"/>
    <s v="カップセット"/>
    <n v="3500"/>
    <n v="90"/>
    <n v="315000"/>
  </r>
  <r>
    <n v="648"/>
    <x v="58"/>
    <s v="東京地区"/>
    <s v="青山店"/>
    <x v="0"/>
    <s v="カップセット"/>
    <n v="3500"/>
    <n v="120"/>
    <n v="420000"/>
  </r>
  <r>
    <n v="649"/>
    <x v="58"/>
    <s v="東京地区"/>
    <s v="青山店"/>
    <x v="0"/>
    <s v="タンブラー(L)"/>
    <n v="800"/>
    <n v="130"/>
    <n v="104000"/>
  </r>
  <r>
    <n v="650"/>
    <x v="58"/>
    <s v="東京地区"/>
    <s v="青山店"/>
    <x v="0"/>
    <s v="マグカップ"/>
    <n v="800"/>
    <n v="120"/>
    <n v="96000"/>
  </r>
  <r>
    <n v="651"/>
    <x v="58"/>
    <s v="千葉地区"/>
    <s v="千葉店"/>
    <x v="1"/>
    <s v="フルーツグミ"/>
    <n v="150"/>
    <n v="18"/>
    <n v="2700"/>
  </r>
  <r>
    <n v="652"/>
    <x v="58"/>
    <s v="千葉地区"/>
    <s v="千葉店"/>
    <x v="1"/>
    <s v="フルーツグミ"/>
    <n v="150"/>
    <n v="7"/>
    <n v="1050"/>
  </r>
  <r>
    <n v="653"/>
    <x v="58"/>
    <s v="千葉地区"/>
    <s v="千葉店"/>
    <x v="0"/>
    <s v="プレート皿"/>
    <n v="1000"/>
    <n v="30"/>
    <n v="30000"/>
  </r>
  <r>
    <n v="654"/>
    <x v="58"/>
    <s v="千葉地区"/>
    <s v="千葉店"/>
    <x v="2"/>
    <s v="ハンドソープ"/>
    <n v="200"/>
    <n v="39"/>
    <n v="7800"/>
  </r>
  <r>
    <n v="655"/>
    <x v="59"/>
    <s v="千葉地区"/>
    <s v="幕張店"/>
    <x v="1"/>
    <s v="チョコレート"/>
    <n v="150"/>
    <n v="24"/>
    <n v="3600"/>
  </r>
  <r>
    <n v="656"/>
    <x v="59"/>
    <s v="千葉地区"/>
    <s v="幕張店"/>
    <x v="0"/>
    <s v="カップセット"/>
    <n v="3500"/>
    <n v="60"/>
    <n v="210000"/>
  </r>
  <r>
    <n v="657"/>
    <x v="59"/>
    <s v="千葉地区"/>
    <s v="幕張店"/>
    <x v="2"/>
    <s v="バスオイル"/>
    <n v="350"/>
    <n v="100"/>
    <n v="35000"/>
  </r>
  <r>
    <n v="658"/>
    <x v="59"/>
    <s v="千葉地区"/>
    <s v="千葉店"/>
    <x v="1"/>
    <s v="フルーツグミ"/>
    <n v="150"/>
    <n v="14"/>
    <n v="2100"/>
  </r>
  <r>
    <n v="659"/>
    <x v="60"/>
    <s v="東京地区"/>
    <s v="広尾店"/>
    <x v="2"/>
    <s v="ハンドソープ"/>
    <n v="200"/>
    <n v="50"/>
    <n v="10000"/>
  </r>
  <r>
    <n v="660"/>
    <x v="60"/>
    <s v="東京地区"/>
    <s v="広尾店"/>
    <x v="0"/>
    <s v="マグカップ"/>
    <n v="800"/>
    <n v="90"/>
    <n v="72000"/>
  </r>
  <r>
    <n v="661"/>
    <x v="60"/>
    <s v="東京地区"/>
    <s v="青山店"/>
    <x v="1"/>
    <s v="チョコレート"/>
    <n v="150"/>
    <n v="29"/>
    <n v="4350"/>
  </r>
  <r>
    <n v="662"/>
    <x v="60"/>
    <s v="東京地区"/>
    <s v="青山店"/>
    <x v="1"/>
    <s v="チョコレート"/>
    <n v="150"/>
    <n v="21"/>
    <n v="3150"/>
  </r>
  <r>
    <n v="663"/>
    <x v="60"/>
    <s v="東京地区"/>
    <s v="青山店"/>
    <x v="0"/>
    <s v="マグカップ"/>
    <n v="800"/>
    <n v="150"/>
    <n v="120000"/>
  </r>
  <r>
    <n v="664"/>
    <x v="60"/>
    <s v="千葉地区"/>
    <s v="千葉店"/>
    <x v="0"/>
    <s v="マグカップ"/>
    <n v="800"/>
    <n v="30"/>
    <n v="24000"/>
  </r>
  <r>
    <n v="665"/>
    <x v="60"/>
    <s v="千葉地区"/>
    <s v="千葉店"/>
    <x v="1"/>
    <s v="ミントキャンディ"/>
    <n v="120"/>
    <n v="4"/>
    <n v="480"/>
  </r>
  <r>
    <n v="666"/>
    <x v="60"/>
    <s v="東京地区"/>
    <s v="広尾店"/>
    <x v="1"/>
    <s v="チョコレート"/>
    <n v="150"/>
    <n v="51"/>
    <n v="7650"/>
  </r>
  <r>
    <n v="667"/>
    <x v="61"/>
    <s v="東京地区"/>
    <s v="広尾店"/>
    <x v="0"/>
    <s v="タンブラー(M)"/>
    <n v="500"/>
    <n v="30"/>
    <n v="15000"/>
  </r>
  <r>
    <n v="668"/>
    <x v="61"/>
    <s v="東京地区"/>
    <s v="広尾店"/>
    <x v="0"/>
    <s v="タンブラー(M)"/>
    <n v="500"/>
    <n v="130"/>
    <n v="65000"/>
  </r>
  <r>
    <n v="669"/>
    <x v="61"/>
    <s v="千葉地区"/>
    <s v="幕張店"/>
    <x v="0"/>
    <s v="カップセット"/>
    <n v="3500"/>
    <n v="40"/>
    <n v="140000"/>
  </r>
  <r>
    <n v="670"/>
    <x v="61"/>
    <s v="千葉地区"/>
    <s v="幕張店"/>
    <x v="0"/>
    <s v="タンブラー(L)"/>
    <n v="800"/>
    <n v="60"/>
    <n v="48000"/>
  </r>
  <r>
    <n v="671"/>
    <x v="61"/>
    <s v="千葉地区"/>
    <s v="幕張店"/>
    <x v="0"/>
    <s v="タンブラー(L)"/>
    <n v="800"/>
    <n v="50"/>
    <n v="40000"/>
  </r>
  <r>
    <n v="672"/>
    <x v="61"/>
    <s v="千葉地区"/>
    <s v="幕張店"/>
    <x v="0"/>
    <s v="タンブラー(L)"/>
    <n v="800"/>
    <n v="70"/>
    <n v="56000"/>
  </r>
  <r>
    <n v="673"/>
    <x v="61"/>
    <s v="千葉地区"/>
    <s v="幕張店"/>
    <x v="1"/>
    <s v="ミントキャンディ"/>
    <n v="120"/>
    <n v="8"/>
    <n v="960"/>
  </r>
  <r>
    <n v="674"/>
    <x v="61"/>
    <s v="千葉地区"/>
    <s v="幕張店"/>
    <x v="1"/>
    <s v="ミントキャンディ"/>
    <n v="120"/>
    <n v="26"/>
    <n v="3120"/>
  </r>
  <r>
    <n v="675"/>
    <x v="61"/>
    <s v="千葉地区"/>
    <s v="幕張店"/>
    <x v="1"/>
    <s v="ミントキャンディ"/>
    <n v="120"/>
    <n v="24"/>
    <n v="2880"/>
  </r>
  <r>
    <n v="676"/>
    <x v="61"/>
    <s v="東京地区"/>
    <s v="青山店"/>
    <x v="2"/>
    <s v="バスオイル"/>
    <n v="350"/>
    <n v="60"/>
    <n v="21000"/>
  </r>
  <r>
    <n v="677"/>
    <x v="61"/>
    <s v="千葉地区"/>
    <s v="千葉店"/>
    <x v="2"/>
    <s v="バスオイル"/>
    <n v="350"/>
    <n v="140"/>
    <n v="49000"/>
  </r>
  <r>
    <n v="678"/>
    <x v="61"/>
    <s v="千葉地区"/>
    <s v="千葉店"/>
    <x v="0"/>
    <s v="タンブラー(L)"/>
    <n v="800"/>
    <n v="50"/>
    <n v="40000"/>
  </r>
  <r>
    <n v="679"/>
    <x v="61"/>
    <s v="千葉地区"/>
    <s v="千葉店"/>
    <x v="2"/>
    <s v="ハンドソープ"/>
    <n v="200"/>
    <n v="30"/>
    <n v="6000"/>
  </r>
  <r>
    <n v="680"/>
    <x v="61"/>
    <s v="千葉地区"/>
    <s v="千葉店"/>
    <x v="0"/>
    <s v="マグカップ"/>
    <n v="800"/>
    <n v="100"/>
    <n v="80000"/>
  </r>
  <r>
    <n v="681"/>
    <x v="62"/>
    <s v="東京地区"/>
    <s v="広尾店"/>
    <x v="0"/>
    <s v="タンブラー(L)"/>
    <n v="800"/>
    <n v="40"/>
    <n v="32000"/>
  </r>
  <r>
    <n v="682"/>
    <x v="62"/>
    <s v="千葉地区"/>
    <s v="幕張店"/>
    <x v="0"/>
    <s v="カップセット"/>
    <n v="3500"/>
    <n v="140"/>
    <n v="490000"/>
  </r>
  <r>
    <n v="683"/>
    <x v="62"/>
    <s v="千葉地区"/>
    <s v="幕張店"/>
    <x v="0"/>
    <s v="カップセット"/>
    <n v="3500"/>
    <n v="40"/>
    <n v="140000"/>
  </r>
  <r>
    <n v="684"/>
    <x v="62"/>
    <s v="千葉地区"/>
    <s v="幕張店"/>
    <x v="0"/>
    <s v="タンブラー(L)"/>
    <n v="800"/>
    <n v="70"/>
    <n v="56000"/>
  </r>
  <r>
    <n v="685"/>
    <x v="62"/>
    <s v="千葉地区"/>
    <s v="幕張店"/>
    <x v="2"/>
    <s v="ハンドソープ"/>
    <n v="200"/>
    <n v="14"/>
    <n v="2800"/>
  </r>
  <r>
    <n v="686"/>
    <x v="62"/>
    <s v="東京地区"/>
    <s v="青山店"/>
    <x v="1"/>
    <s v="フルーツグミ"/>
    <n v="150"/>
    <n v="24"/>
    <n v="3600"/>
  </r>
  <r>
    <n v="687"/>
    <x v="62"/>
    <s v="東京地区"/>
    <s v="青山店"/>
    <x v="1"/>
    <s v="チョコレート"/>
    <n v="150"/>
    <n v="19"/>
    <n v="2850"/>
  </r>
  <r>
    <n v="688"/>
    <x v="62"/>
    <s v="千葉地区"/>
    <s v="千葉店"/>
    <x v="1"/>
    <s v="チョコレート"/>
    <n v="150"/>
    <n v="34"/>
    <n v="5100"/>
  </r>
  <r>
    <n v="689"/>
    <x v="62"/>
    <s v="千葉地区"/>
    <s v="千葉店"/>
    <x v="0"/>
    <s v="タンブラー(L)"/>
    <n v="800"/>
    <n v="50"/>
    <n v="40000"/>
  </r>
  <r>
    <n v="690"/>
    <x v="62"/>
    <s v="千葉地区"/>
    <s v="幕張店"/>
    <x v="1"/>
    <s v="ミントキャンディ"/>
    <n v="120"/>
    <n v="52"/>
    <n v="6240"/>
  </r>
  <r>
    <n v="691"/>
    <x v="63"/>
    <s v="東京地区"/>
    <s v="広尾店"/>
    <x v="0"/>
    <s v="タンブラー(M)"/>
    <n v="500"/>
    <n v="130"/>
    <n v="65000"/>
  </r>
  <r>
    <n v="692"/>
    <x v="63"/>
    <s v="東京地区"/>
    <s v="広尾店"/>
    <x v="0"/>
    <s v="タンブラー(M)"/>
    <n v="500"/>
    <n v="150"/>
    <n v="75000"/>
  </r>
  <r>
    <n v="693"/>
    <x v="63"/>
    <s v="東京地区"/>
    <s v="広尾店"/>
    <x v="0"/>
    <s v="マグカップ"/>
    <n v="800"/>
    <n v="90"/>
    <n v="72000"/>
  </r>
  <r>
    <n v="694"/>
    <x v="63"/>
    <s v="千葉地区"/>
    <s v="幕張店"/>
    <x v="1"/>
    <s v="フルーツグミ"/>
    <n v="150"/>
    <n v="20"/>
    <n v="3000"/>
  </r>
  <r>
    <n v="695"/>
    <x v="63"/>
    <s v="千葉地区"/>
    <s v="幕張店"/>
    <x v="1"/>
    <s v="フルーツグミ"/>
    <n v="150"/>
    <n v="16"/>
    <n v="2400"/>
  </r>
  <r>
    <n v="696"/>
    <x v="63"/>
    <s v="千葉地区"/>
    <s v="幕張店"/>
    <x v="0"/>
    <s v="プレート皿"/>
    <n v="1000"/>
    <n v="140"/>
    <n v="140000"/>
  </r>
  <r>
    <n v="697"/>
    <x v="63"/>
    <s v="東京地区"/>
    <s v="青山店"/>
    <x v="1"/>
    <s v="ポテトチップ"/>
    <n v="350"/>
    <n v="120"/>
    <n v="42000"/>
  </r>
  <r>
    <n v="698"/>
    <x v="63"/>
    <s v="東京地区"/>
    <s v="青山店"/>
    <x v="2"/>
    <s v="バスオイル"/>
    <n v="350"/>
    <n v="70"/>
    <n v="24500"/>
  </r>
  <r>
    <n v="699"/>
    <x v="63"/>
    <s v="東京地区"/>
    <s v="青山店"/>
    <x v="2"/>
    <s v="バスオイル"/>
    <n v="350"/>
    <n v="140"/>
    <n v="49000"/>
  </r>
  <r>
    <n v="700"/>
    <x v="63"/>
    <s v="東京地区"/>
    <s v="青山店"/>
    <x v="2"/>
    <s v="ハンドソープ"/>
    <n v="200"/>
    <n v="11"/>
    <n v="2200"/>
  </r>
  <r>
    <n v="701"/>
    <x v="63"/>
    <s v="東京地区"/>
    <s v="青山店"/>
    <x v="0"/>
    <s v="マグカップ"/>
    <n v="800"/>
    <n v="150"/>
    <n v="120000"/>
  </r>
  <r>
    <n v="702"/>
    <x v="63"/>
    <s v="千葉地区"/>
    <s v="千葉店"/>
    <x v="0"/>
    <s v="タンブラー(M)"/>
    <n v="500"/>
    <n v="120"/>
    <n v="60000"/>
  </r>
  <r>
    <n v="703"/>
    <x v="63"/>
    <s v="千葉地区"/>
    <s v="千葉店"/>
    <x v="0"/>
    <s v="マグカップ"/>
    <n v="800"/>
    <n v="100"/>
    <n v="80000"/>
  </r>
  <r>
    <n v="704"/>
    <x v="64"/>
    <s v="東京地区"/>
    <s v="広尾店"/>
    <x v="0"/>
    <s v="タンブラー(M)"/>
    <n v="500"/>
    <n v="30"/>
    <n v="15000"/>
  </r>
  <r>
    <n v="705"/>
    <x v="64"/>
    <s v="東京地区"/>
    <s v="広尾店"/>
    <x v="0"/>
    <s v="タンブラー(M)"/>
    <n v="500"/>
    <n v="30"/>
    <n v="15000"/>
  </r>
  <r>
    <n v="706"/>
    <x v="64"/>
    <s v="東京地区"/>
    <s v="広尾店"/>
    <x v="1"/>
    <s v="チョコレート"/>
    <n v="150"/>
    <n v="52"/>
    <n v="7800"/>
  </r>
  <r>
    <n v="707"/>
    <x v="64"/>
    <s v="東京地区"/>
    <s v="広尾店"/>
    <x v="2"/>
    <s v="バスオイル"/>
    <n v="350"/>
    <n v="70"/>
    <n v="24500"/>
  </r>
  <r>
    <n v="708"/>
    <x v="64"/>
    <s v="東京地区"/>
    <s v="広尾店"/>
    <x v="2"/>
    <s v="バスオイル"/>
    <n v="350"/>
    <n v="150"/>
    <n v="52500"/>
  </r>
  <r>
    <n v="709"/>
    <x v="64"/>
    <s v="東京地区"/>
    <s v="広尾店"/>
    <x v="0"/>
    <s v="マグカップ"/>
    <n v="800"/>
    <n v="150"/>
    <n v="120000"/>
  </r>
  <r>
    <n v="710"/>
    <x v="64"/>
    <s v="東京地区"/>
    <s v="広尾店"/>
    <x v="1"/>
    <s v="ミントキャンディ"/>
    <n v="120"/>
    <n v="15"/>
    <n v="1800"/>
  </r>
  <r>
    <n v="711"/>
    <x v="64"/>
    <s v="千葉地区"/>
    <s v="幕張店"/>
    <x v="1"/>
    <s v="フルーツグミ"/>
    <n v="150"/>
    <n v="38"/>
    <n v="5700"/>
  </r>
  <r>
    <n v="712"/>
    <x v="64"/>
    <s v="千葉地区"/>
    <s v="幕張店"/>
    <x v="1"/>
    <s v="ポテトチップ"/>
    <n v="350"/>
    <n v="20"/>
    <n v="7000"/>
  </r>
  <r>
    <n v="713"/>
    <x v="64"/>
    <s v="千葉地区"/>
    <s v="幕張店"/>
    <x v="0"/>
    <s v="タンブラー(M)"/>
    <n v="500"/>
    <n v="150"/>
    <n v="75000"/>
  </r>
  <r>
    <n v="714"/>
    <x v="64"/>
    <s v="千葉地区"/>
    <s v="幕張店"/>
    <x v="2"/>
    <s v="ハンドソープ"/>
    <n v="200"/>
    <n v="12"/>
    <n v="2400"/>
  </r>
  <r>
    <n v="715"/>
    <x v="64"/>
    <s v="千葉地区"/>
    <s v="幕張店"/>
    <x v="1"/>
    <s v="ミントキャンディ"/>
    <n v="120"/>
    <n v="24"/>
    <n v="2880"/>
  </r>
  <r>
    <n v="716"/>
    <x v="64"/>
    <s v="千葉地区"/>
    <s v="幕張店"/>
    <x v="1"/>
    <s v="ミントキャンディ"/>
    <n v="120"/>
    <n v="6"/>
    <n v="720"/>
  </r>
  <r>
    <n v="717"/>
    <x v="64"/>
    <s v="東京地区"/>
    <s v="青山店"/>
    <x v="1"/>
    <s v="チョコレート"/>
    <n v="150"/>
    <n v="23"/>
    <n v="3450"/>
  </r>
  <r>
    <n v="718"/>
    <x v="64"/>
    <s v="東京地区"/>
    <s v="青山店"/>
    <x v="0"/>
    <s v="プレート皿"/>
    <n v="1000"/>
    <n v="150"/>
    <n v="150000"/>
  </r>
  <r>
    <n v="719"/>
    <x v="64"/>
    <s v="東京地区"/>
    <s v="青山店"/>
    <x v="2"/>
    <s v="ハンドソープ"/>
    <n v="200"/>
    <n v="32"/>
    <n v="6400"/>
  </r>
  <r>
    <n v="720"/>
    <x v="64"/>
    <s v="東京地区"/>
    <s v="青山店"/>
    <x v="2"/>
    <s v="ハンドソープ"/>
    <n v="200"/>
    <n v="49"/>
    <n v="9800"/>
  </r>
  <r>
    <n v="721"/>
    <x v="64"/>
    <s v="東京地区"/>
    <s v="青山店"/>
    <x v="0"/>
    <s v="マグカップ"/>
    <n v="800"/>
    <n v="20"/>
    <n v="16000"/>
  </r>
  <r>
    <n v="722"/>
    <x v="64"/>
    <s v="東京地区"/>
    <s v="青山店"/>
    <x v="1"/>
    <s v="ミントキャンディ"/>
    <n v="120"/>
    <n v="27"/>
    <n v="3240"/>
  </r>
  <r>
    <n v="723"/>
    <x v="64"/>
    <s v="千葉地区"/>
    <s v="千葉店"/>
    <x v="1"/>
    <s v="フルーツグミ"/>
    <n v="150"/>
    <n v="40"/>
    <n v="6000"/>
  </r>
  <r>
    <n v="724"/>
    <x v="64"/>
    <s v="千葉地区"/>
    <s v="千葉店"/>
    <x v="1"/>
    <s v="ポテトチップ"/>
    <n v="350"/>
    <n v="120"/>
    <n v="42000"/>
  </r>
  <r>
    <n v="725"/>
    <x v="64"/>
    <s v="千葉地区"/>
    <s v="千葉店"/>
    <x v="1"/>
    <s v="チョコレート"/>
    <n v="150"/>
    <n v="21"/>
    <n v="3150"/>
  </r>
  <r>
    <n v="726"/>
    <x v="64"/>
    <s v="千葉地区"/>
    <s v="千葉店"/>
    <x v="0"/>
    <s v="カップセット"/>
    <n v="3500"/>
    <n v="100"/>
    <n v="350000"/>
  </r>
  <r>
    <n v="727"/>
    <x v="64"/>
    <s v="千葉地区"/>
    <s v="千葉店"/>
    <x v="0"/>
    <s v="マグカップ"/>
    <n v="800"/>
    <n v="90"/>
    <n v="72000"/>
  </r>
  <r>
    <n v="728"/>
    <x v="65"/>
    <s v="東京地区"/>
    <s v="広尾店"/>
    <x v="0"/>
    <s v="カップセット"/>
    <n v="3500"/>
    <n v="100"/>
    <n v="350000"/>
  </r>
  <r>
    <n v="729"/>
    <x v="65"/>
    <s v="千葉地区"/>
    <s v="幕張店"/>
    <x v="1"/>
    <s v="チョコレート"/>
    <n v="150"/>
    <n v="6"/>
    <n v="900"/>
  </r>
  <r>
    <n v="730"/>
    <x v="65"/>
    <s v="千葉地区"/>
    <s v="幕張店"/>
    <x v="0"/>
    <s v="カップセット"/>
    <n v="3500"/>
    <n v="150"/>
    <n v="525000"/>
  </r>
  <r>
    <n v="731"/>
    <x v="65"/>
    <s v="千葉地区"/>
    <s v="幕張店"/>
    <x v="0"/>
    <s v="タンブラー(L)"/>
    <n v="800"/>
    <n v="150"/>
    <n v="120000"/>
  </r>
  <r>
    <n v="732"/>
    <x v="65"/>
    <s v="千葉地区"/>
    <s v="幕張店"/>
    <x v="1"/>
    <s v="ミントキャンディ"/>
    <n v="120"/>
    <n v="52"/>
    <n v="6240"/>
  </r>
  <r>
    <n v="733"/>
    <x v="65"/>
    <s v="千葉地区"/>
    <s v="幕張店"/>
    <x v="1"/>
    <s v="ミントキャンディ"/>
    <n v="120"/>
    <n v="38"/>
    <n v="4560"/>
  </r>
  <r>
    <n v="734"/>
    <x v="65"/>
    <s v="東京地区"/>
    <s v="青山店"/>
    <x v="1"/>
    <s v="フルーツグミ"/>
    <n v="150"/>
    <n v="18"/>
    <n v="2700"/>
  </r>
  <r>
    <n v="735"/>
    <x v="65"/>
    <s v="東京地区"/>
    <s v="青山店"/>
    <x v="1"/>
    <s v="ポテトチップ"/>
    <n v="350"/>
    <n v="110"/>
    <n v="38500"/>
  </r>
  <r>
    <n v="736"/>
    <x v="65"/>
    <s v="東京地区"/>
    <s v="青山店"/>
    <x v="2"/>
    <s v="バスオイル"/>
    <n v="350"/>
    <n v="50"/>
    <n v="17500"/>
  </r>
  <r>
    <n v="737"/>
    <x v="65"/>
    <s v="東京地区"/>
    <s v="青山店"/>
    <x v="0"/>
    <s v="プレート皿"/>
    <n v="1000"/>
    <n v="90"/>
    <n v="90000"/>
  </r>
  <r>
    <n v="738"/>
    <x v="65"/>
    <s v="東京地区"/>
    <s v="青山店"/>
    <x v="1"/>
    <s v="ミントキャンディ"/>
    <n v="120"/>
    <n v="15"/>
    <n v="1800"/>
  </r>
  <r>
    <n v="739"/>
    <x v="66"/>
    <s v="東京地区"/>
    <s v="広尾店"/>
    <x v="0"/>
    <s v="タンブラー(M)"/>
    <n v="500"/>
    <n v="120"/>
    <n v="60000"/>
  </r>
  <r>
    <n v="740"/>
    <x v="66"/>
    <s v="東京地区"/>
    <s v="広尾店"/>
    <x v="0"/>
    <s v="カップセット"/>
    <n v="3500"/>
    <n v="30"/>
    <n v="105000"/>
  </r>
  <r>
    <n v="741"/>
    <x v="66"/>
    <s v="千葉地区"/>
    <s v="幕張店"/>
    <x v="1"/>
    <s v="ポテトチップ"/>
    <n v="350"/>
    <n v="70"/>
    <n v="24500"/>
  </r>
  <r>
    <n v="742"/>
    <x v="66"/>
    <s v="東京地区"/>
    <s v="青山店"/>
    <x v="0"/>
    <s v="タンブラー(L)"/>
    <n v="800"/>
    <n v="130"/>
    <n v="104000"/>
  </r>
  <r>
    <n v="743"/>
    <x v="66"/>
    <s v="東京地区"/>
    <s v="青山店"/>
    <x v="0"/>
    <s v="マグカップ"/>
    <n v="800"/>
    <n v="130"/>
    <n v="104000"/>
  </r>
  <r>
    <n v="744"/>
    <x v="66"/>
    <s v="千葉地区"/>
    <s v="千葉店"/>
    <x v="1"/>
    <s v="フルーツグミ"/>
    <n v="150"/>
    <n v="25"/>
    <n v="3750"/>
  </r>
  <r>
    <n v="745"/>
    <x v="66"/>
    <s v="千葉地区"/>
    <s v="千葉店"/>
    <x v="0"/>
    <s v="タンブラー(M)"/>
    <n v="500"/>
    <n v="70"/>
    <n v="35000"/>
  </r>
  <r>
    <n v="746"/>
    <x v="66"/>
    <s v="千葉地区"/>
    <s v="千葉店"/>
    <x v="2"/>
    <s v="ハンドソープ"/>
    <n v="200"/>
    <n v="19"/>
    <n v="3800"/>
  </r>
  <r>
    <n v="747"/>
    <x v="66"/>
    <s v="千葉地区"/>
    <s v="千葉店"/>
    <x v="0"/>
    <s v="マグカップ"/>
    <n v="800"/>
    <n v="30"/>
    <n v="24000"/>
  </r>
  <r>
    <n v="748"/>
    <x v="67"/>
    <s v="東京地区"/>
    <s v="広尾店"/>
    <x v="1"/>
    <s v="ポテトチップ"/>
    <n v="350"/>
    <n v="140"/>
    <n v="49000"/>
  </r>
  <r>
    <n v="749"/>
    <x v="67"/>
    <s v="東京地区"/>
    <s v="広尾店"/>
    <x v="1"/>
    <s v="ポテトチップ"/>
    <n v="350"/>
    <n v="40"/>
    <n v="14000"/>
  </r>
  <r>
    <n v="750"/>
    <x v="67"/>
    <s v="東京地区"/>
    <s v="広尾店"/>
    <x v="2"/>
    <s v="バスオイル"/>
    <n v="350"/>
    <n v="140"/>
    <n v="49000"/>
  </r>
  <r>
    <n v="751"/>
    <x v="67"/>
    <s v="東京地区"/>
    <s v="広尾店"/>
    <x v="1"/>
    <s v="ミントキャンディ"/>
    <n v="120"/>
    <n v="36"/>
    <n v="4320"/>
  </r>
  <r>
    <n v="752"/>
    <x v="67"/>
    <s v="千葉地区"/>
    <s v="幕張店"/>
    <x v="1"/>
    <s v="ポテトチップ"/>
    <n v="350"/>
    <n v="80"/>
    <n v="28000"/>
  </r>
  <r>
    <n v="753"/>
    <x v="67"/>
    <s v="千葉地区"/>
    <s v="幕張店"/>
    <x v="2"/>
    <s v="ハンドソープ"/>
    <n v="200"/>
    <n v="27"/>
    <n v="5400"/>
  </r>
  <r>
    <n v="754"/>
    <x v="67"/>
    <s v="千葉地区"/>
    <s v="幕張店"/>
    <x v="2"/>
    <s v="ハンドソープ"/>
    <n v="200"/>
    <n v="23"/>
    <n v="4600"/>
  </r>
  <r>
    <n v="755"/>
    <x v="67"/>
    <s v="東京地区"/>
    <s v="青山店"/>
    <x v="0"/>
    <s v="タンブラー(L)"/>
    <n v="800"/>
    <n v="140"/>
    <n v="112000"/>
  </r>
  <r>
    <n v="756"/>
    <x v="67"/>
    <s v="東京地区"/>
    <s v="青山店"/>
    <x v="2"/>
    <s v="ハンドソープ"/>
    <n v="200"/>
    <n v="38"/>
    <n v="7600"/>
  </r>
  <r>
    <n v="757"/>
    <x v="67"/>
    <s v="千葉地区"/>
    <s v="千葉店"/>
    <x v="1"/>
    <s v="チョコレート"/>
    <n v="150"/>
    <n v="35"/>
    <n v="5250"/>
  </r>
  <r>
    <n v="758"/>
    <x v="68"/>
    <s v="東京地区"/>
    <s v="広尾店"/>
    <x v="0"/>
    <s v="プレート皿"/>
    <n v="1000"/>
    <n v="100"/>
    <n v="100000"/>
  </r>
  <r>
    <n v="759"/>
    <x v="68"/>
    <s v="千葉地区"/>
    <s v="幕張店"/>
    <x v="1"/>
    <s v="チョコレート"/>
    <n v="150"/>
    <n v="49"/>
    <n v="7350"/>
  </r>
  <r>
    <n v="760"/>
    <x v="68"/>
    <s v="千葉地区"/>
    <s v="幕張店"/>
    <x v="0"/>
    <s v="カップセット"/>
    <n v="3500"/>
    <n v="60"/>
    <n v="210000"/>
  </r>
  <r>
    <n v="761"/>
    <x v="68"/>
    <s v="東京地区"/>
    <s v="青山店"/>
    <x v="1"/>
    <s v="フルーツグミ"/>
    <n v="150"/>
    <n v="48"/>
    <n v="7200"/>
  </r>
  <r>
    <n v="762"/>
    <x v="68"/>
    <s v="東京地区"/>
    <s v="青山店"/>
    <x v="0"/>
    <s v="タンブラー(M)"/>
    <n v="500"/>
    <n v="90"/>
    <n v="45000"/>
  </r>
  <r>
    <n v="763"/>
    <x v="68"/>
    <s v="東京地区"/>
    <s v="青山店"/>
    <x v="0"/>
    <s v="カップセット"/>
    <n v="3500"/>
    <n v="120"/>
    <n v="420000"/>
  </r>
  <r>
    <n v="764"/>
    <x v="68"/>
    <s v="東京地区"/>
    <s v="青山店"/>
    <x v="2"/>
    <s v="ハンドソープ"/>
    <n v="200"/>
    <n v="27"/>
    <n v="5400"/>
  </r>
  <r>
    <n v="765"/>
    <x v="68"/>
    <s v="千葉地区"/>
    <s v="千葉店"/>
    <x v="2"/>
    <s v="バスソープ"/>
    <n v="800"/>
    <n v="130"/>
    <n v="104000"/>
  </r>
  <r>
    <n v="766"/>
    <x v="68"/>
    <s v="千葉地区"/>
    <s v="千葉店"/>
    <x v="1"/>
    <s v="チョコレート"/>
    <n v="150"/>
    <n v="17"/>
    <n v="2550"/>
  </r>
  <r>
    <n v="767"/>
    <x v="69"/>
    <s v="東京地区"/>
    <s v="広尾店"/>
    <x v="1"/>
    <s v="フルーツグミ"/>
    <n v="150"/>
    <n v="48"/>
    <n v="7200"/>
  </r>
  <r>
    <n v="768"/>
    <x v="69"/>
    <s v="東京地区"/>
    <s v="広尾店"/>
    <x v="0"/>
    <s v="カップセット"/>
    <n v="3500"/>
    <n v="70"/>
    <n v="245000"/>
  </r>
  <r>
    <n v="769"/>
    <x v="69"/>
    <s v="東京地区"/>
    <s v="広尾店"/>
    <x v="0"/>
    <s v="タンブラー(L)"/>
    <n v="800"/>
    <n v="120"/>
    <n v="96000"/>
  </r>
  <r>
    <n v="770"/>
    <x v="69"/>
    <s v="東京地区"/>
    <s v="広尾店"/>
    <x v="2"/>
    <s v="ハンドソープ"/>
    <n v="200"/>
    <n v="45"/>
    <n v="9000"/>
  </r>
  <r>
    <n v="771"/>
    <x v="69"/>
    <s v="千葉地区"/>
    <s v="幕張店"/>
    <x v="1"/>
    <s v="フルーツグミ"/>
    <n v="150"/>
    <n v="29"/>
    <n v="4350"/>
  </r>
  <r>
    <n v="772"/>
    <x v="69"/>
    <s v="千葉地区"/>
    <s v="幕張店"/>
    <x v="2"/>
    <s v="バスソープ"/>
    <n v="800"/>
    <n v="140"/>
    <n v="112000"/>
  </r>
  <r>
    <n v="773"/>
    <x v="69"/>
    <s v="千葉地区"/>
    <s v="幕張店"/>
    <x v="1"/>
    <s v="チョコレート"/>
    <n v="150"/>
    <n v="42"/>
    <n v="6300"/>
  </r>
  <r>
    <n v="774"/>
    <x v="69"/>
    <s v="千葉地区"/>
    <s v="幕張店"/>
    <x v="1"/>
    <s v="チョコレート"/>
    <n v="150"/>
    <n v="17"/>
    <n v="2550"/>
  </r>
  <r>
    <n v="775"/>
    <x v="69"/>
    <s v="東京地区"/>
    <s v="青山店"/>
    <x v="1"/>
    <s v="フルーツグミ"/>
    <n v="150"/>
    <n v="39"/>
    <n v="5850"/>
  </r>
  <r>
    <n v="776"/>
    <x v="69"/>
    <s v="東京地区"/>
    <s v="青山店"/>
    <x v="1"/>
    <s v="ポテトチップ"/>
    <n v="350"/>
    <n v="90"/>
    <n v="31500"/>
  </r>
  <r>
    <n v="777"/>
    <x v="69"/>
    <s v="東京地区"/>
    <s v="青山店"/>
    <x v="2"/>
    <s v="バスオイル"/>
    <n v="350"/>
    <n v="100"/>
    <n v="35000"/>
  </r>
  <r>
    <n v="778"/>
    <x v="69"/>
    <s v="千葉地区"/>
    <s v="千葉店"/>
    <x v="1"/>
    <s v="ポテトチップ"/>
    <n v="350"/>
    <n v="50"/>
    <n v="17500"/>
  </r>
  <r>
    <n v="779"/>
    <x v="69"/>
    <s v="千葉地区"/>
    <s v="千葉店"/>
    <x v="0"/>
    <s v="タンブラー(M)"/>
    <n v="500"/>
    <n v="50"/>
    <n v="25000"/>
  </r>
  <r>
    <n v="780"/>
    <x v="69"/>
    <s v="千葉地区"/>
    <s v="千葉店"/>
    <x v="0"/>
    <s v="カップセット"/>
    <n v="3500"/>
    <n v="20"/>
    <n v="70000"/>
  </r>
  <r>
    <n v="781"/>
    <x v="69"/>
    <s v="千葉地区"/>
    <s v="千葉店"/>
    <x v="0"/>
    <s v="マグカップ"/>
    <n v="800"/>
    <n v="140"/>
    <n v="112000"/>
  </r>
  <r>
    <n v="782"/>
    <x v="70"/>
    <s v="東京地区"/>
    <s v="広尾店"/>
    <x v="2"/>
    <s v="ハンドソープ"/>
    <n v="200"/>
    <n v="43"/>
    <n v="8600"/>
  </r>
  <r>
    <n v="783"/>
    <x v="70"/>
    <s v="東京地区"/>
    <s v="広尾店"/>
    <x v="2"/>
    <s v="ハンドソープ"/>
    <n v="200"/>
    <n v="42"/>
    <n v="8400"/>
  </r>
  <r>
    <n v="784"/>
    <x v="70"/>
    <s v="東京地区"/>
    <s v="広尾店"/>
    <x v="1"/>
    <s v="ミントキャンディ"/>
    <n v="120"/>
    <n v="22"/>
    <n v="2640"/>
  </r>
  <r>
    <n v="785"/>
    <x v="70"/>
    <s v="千葉地区"/>
    <s v="幕張店"/>
    <x v="1"/>
    <s v="チョコレート"/>
    <n v="150"/>
    <n v="13"/>
    <n v="1950"/>
  </r>
  <r>
    <n v="786"/>
    <x v="70"/>
    <s v="千葉地区"/>
    <s v="幕張店"/>
    <x v="0"/>
    <s v="カップセット"/>
    <n v="3500"/>
    <n v="70"/>
    <n v="245000"/>
  </r>
  <r>
    <n v="787"/>
    <x v="70"/>
    <s v="東京地区"/>
    <s v="青山店"/>
    <x v="0"/>
    <s v="タンブラー(M)"/>
    <n v="500"/>
    <n v="50"/>
    <n v="25000"/>
  </r>
  <r>
    <n v="788"/>
    <x v="70"/>
    <s v="東京地区"/>
    <s v="青山店"/>
    <x v="0"/>
    <s v="タンブラー(L)"/>
    <n v="800"/>
    <n v="30"/>
    <n v="24000"/>
  </r>
  <r>
    <n v="789"/>
    <x v="70"/>
    <s v="千葉地区"/>
    <s v="千葉店"/>
    <x v="0"/>
    <s v="タンブラー(M)"/>
    <n v="500"/>
    <n v="150"/>
    <n v="75000"/>
  </r>
  <r>
    <n v="790"/>
    <x v="71"/>
    <s v="東京地区"/>
    <s v="広尾店"/>
    <x v="2"/>
    <s v="ハンドソープ"/>
    <n v="200"/>
    <n v="29"/>
    <n v="5800"/>
  </r>
  <r>
    <n v="791"/>
    <x v="71"/>
    <s v="千葉地区"/>
    <s v="幕張店"/>
    <x v="2"/>
    <s v="バスソープ"/>
    <n v="800"/>
    <n v="50"/>
    <n v="40000"/>
  </r>
  <r>
    <n v="792"/>
    <x v="71"/>
    <s v="千葉地区"/>
    <s v="幕張店"/>
    <x v="2"/>
    <s v="バスソープ"/>
    <n v="800"/>
    <n v="50"/>
    <n v="40000"/>
  </r>
  <r>
    <n v="793"/>
    <x v="71"/>
    <s v="千葉地区"/>
    <s v="幕張店"/>
    <x v="1"/>
    <s v="ポテトチップ"/>
    <n v="350"/>
    <n v="20"/>
    <n v="7000"/>
  </r>
  <r>
    <n v="794"/>
    <x v="71"/>
    <s v="千葉地区"/>
    <s v="幕張店"/>
    <x v="0"/>
    <s v="カップセット"/>
    <n v="3500"/>
    <n v="10"/>
    <n v="35000"/>
  </r>
  <r>
    <n v="795"/>
    <x v="71"/>
    <s v="千葉地区"/>
    <s v="幕張店"/>
    <x v="0"/>
    <s v="プレート皿"/>
    <n v="1000"/>
    <n v="100"/>
    <n v="100000"/>
  </r>
  <r>
    <n v="796"/>
    <x v="71"/>
    <s v="千葉地区"/>
    <s v="幕張店"/>
    <x v="2"/>
    <s v="ハンドソープ"/>
    <n v="200"/>
    <n v="32"/>
    <n v="6400"/>
  </r>
  <r>
    <n v="797"/>
    <x v="71"/>
    <s v="東京地区"/>
    <s v="青山店"/>
    <x v="2"/>
    <s v="バスソープ"/>
    <n v="800"/>
    <n v="80"/>
    <n v="64000"/>
  </r>
  <r>
    <n v="798"/>
    <x v="71"/>
    <s v="東京地区"/>
    <s v="青山店"/>
    <x v="1"/>
    <s v="チョコレート"/>
    <n v="150"/>
    <n v="44"/>
    <n v="6600"/>
  </r>
  <r>
    <n v="799"/>
    <x v="71"/>
    <s v="東京地区"/>
    <s v="青山店"/>
    <x v="0"/>
    <s v="マグカップ"/>
    <n v="800"/>
    <n v="80"/>
    <n v="64000"/>
  </r>
  <r>
    <n v="800"/>
    <x v="71"/>
    <s v="千葉地区"/>
    <s v="千葉店"/>
    <x v="1"/>
    <s v="ポテトチップ"/>
    <n v="350"/>
    <n v="80"/>
    <n v="28000"/>
  </r>
  <r>
    <n v="801"/>
    <x v="71"/>
    <s v="千葉地区"/>
    <s v="千葉店"/>
    <x v="0"/>
    <s v="タンブラー(M)"/>
    <n v="500"/>
    <n v="80"/>
    <n v="40000"/>
  </r>
  <r>
    <n v="802"/>
    <x v="71"/>
    <s v="千葉地区"/>
    <s v="千葉店"/>
    <x v="0"/>
    <s v="カップセット"/>
    <n v="3500"/>
    <n v="70"/>
    <n v="245000"/>
  </r>
  <r>
    <n v="803"/>
    <x v="71"/>
    <s v="千葉地区"/>
    <s v="千葉店"/>
    <x v="0"/>
    <s v="マグカップ"/>
    <n v="800"/>
    <n v="100"/>
    <n v="80000"/>
  </r>
  <r>
    <n v="804"/>
    <x v="71"/>
    <s v="千葉地区"/>
    <s v="千葉店"/>
    <x v="1"/>
    <s v="ミントキャンディ"/>
    <n v="120"/>
    <n v="25"/>
    <n v="3000"/>
  </r>
  <r>
    <n v="805"/>
    <x v="72"/>
    <s v="東京地区"/>
    <s v="広尾店"/>
    <x v="0"/>
    <s v="マグカップ"/>
    <n v="800"/>
    <n v="30"/>
    <n v="24000"/>
  </r>
  <r>
    <n v="806"/>
    <x v="72"/>
    <s v="東京地区"/>
    <s v="広尾店"/>
    <x v="1"/>
    <s v="ミントキャンディ"/>
    <n v="120"/>
    <n v="7"/>
    <n v="840"/>
  </r>
  <r>
    <n v="807"/>
    <x v="72"/>
    <s v="千葉地区"/>
    <s v="幕張店"/>
    <x v="1"/>
    <s v="ポテトチップ"/>
    <n v="350"/>
    <n v="10"/>
    <n v="3500"/>
  </r>
  <r>
    <n v="808"/>
    <x v="72"/>
    <s v="千葉地区"/>
    <s v="幕張店"/>
    <x v="1"/>
    <s v="ミントキャンディ"/>
    <n v="120"/>
    <n v="36"/>
    <n v="4320"/>
  </r>
  <r>
    <n v="809"/>
    <x v="72"/>
    <s v="東京地区"/>
    <s v="青山店"/>
    <x v="0"/>
    <s v="マグカップ"/>
    <n v="800"/>
    <n v="120"/>
    <n v="96000"/>
  </r>
  <r>
    <n v="810"/>
    <x v="72"/>
    <s v="東京地区"/>
    <s v="青山店"/>
    <x v="1"/>
    <s v="ミントキャンディ"/>
    <n v="120"/>
    <n v="15"/>
    <n v="1800"/>
  </r>
  <r>
    <n v="811"/>
    <x v="72"/>
    <s v="千葉地区"/>
    <s v="千葉店"/>
    <x v="1"/>
    <s v="ポテトチップ"/>
    <n v="350"/>
    <n v="150"/>
    <n v="52500"/>
  </r>
  <r>
    <n v="812"/>
    <x v="72"/>
    <s v="千葉地区"/>
    <s v="千葉店"/>
    <x v="1"/>
    <s v="チョコレート"/>
    <n v="150"/>
    <n v="15"/>
    <n v="2250"/>
  </r>
  <r>
    <n v="813"/>
    <x v="72"/>
    <s v="千葉地区"/>
    <s v="千葉店"/>
    <x v="0"/>
    <s v="カップセット"/>
    <n v="3500"/>
    <n v="10"/>
    <n v="35000"/>
  </r>
  <r>
    <n v="814"/>
    <x v="72"/>
    <s v="千葉地区"/>
    <s v="千葉店"/>
    <x v="0"/>
    <s v="マグカップ"/>
    <n v="800"/>
    <n v="110"/>
    <n v="88000"/>
  </r>
  <r>
    <n v="815"/>
    <x v="73"/>
    <s v="東京地区"/>
    <s v="広尾店"/>
    <x v="1"/>
    <s v="チョコレート"/>
    <n v="150"/>
    <n v="28"/>
    <n v="4200"/>
  </r>
  <r>
    <n v="816"/>
    <x v="73"/>
    <s v="千葉地区"/>
    <s v="幕張店"/>
    <x v="2"/>
    <s v="ハンドソープ"/>
    <n v="200"/>
    <n v="28"/>
    <n v="5600"/>
  </r>
  <r>
    <n v="817"/>
    <x v="73"/>
    <s v="千葉地区"/>
    <s v="幕張店"/>
    <x v="1"/>
    <s v="ミントキャンディ"/>
    <n v="120"/>
    <n v="23"/>
    <n v="2760"/>
  </r>
  <r>
    <n v="818"/>
    <x v="73"/>
    <s v="千葉地区"/>
    <s v="幕張店"/>
    <x v="1"/>
    <s v="ミントキャンディ"/>
    <n v="120"/>
    <n v="5"/>
    <n v="600"/>
  </r>
  <r>
    <n v="819"/>
    <x v="73"/>
    <s v="東京地区"/>
    <s v="青山店"/>
    <x v="1"/>
    <s v="チョコレート"/>
    <n v="150"/>
    <n v="14"/>
    <n v="2100"/>
  </r>
  <r>
    <n v="820"/>
    <x v="73"/>
    <s v="東京地区"/>
    <s v="青山店"/>
    <x v="0"/>
    <s v="カップセット"/>
    <n v="3500"/>
    <n v="100"/>
    <n v="350000"/>
  </r>
  <r>
    <n v="821"/>
    <x v="73"/>
    <s v="東京地区"/>
    <s v="青山店"/>
    <x v="0"/>
    <s v="マグカップ"/>
    <n v="800"/>
    <n v="130"/>
    <n v="104000"/>
  </r>
  <r>
    <n v="822"/>
    <x v="73"/>
    <s v="千葉地区"/>
    <s v="千葉店"/>
    <x v="2"/>
    <s v="バスソープ"/>
    <n v="800"/>
    <n v="60"/>
    <n v="48000"/>
  </r>
  <r>
    <n v="823"/>
    <x v="73"/>
    <s v="千葉地区"/>
    <s v="千葉店"/>
    <x v="1"/>
    <s v="チョコレート"/>
    <n v="150"/>
    <n v="43"/>
    <n v="6450"/>
  </r>
  <r>
    <n v="824"/>
    <x v="74"/>
    <s v="東京地区"/>
    <s v="広尾店"/>
    <x v="1"/>
    <s v="フルーツグミ"/>
    <n v="150"/>
    <n v="36"/>
    <n v="5400"/>
  </r>
  <r>
    <n v="825"/>
    <x v="74"/>
    <s v="東京地区"/>
    <s v="広尾店"/>
    <x v="2"/>
    <s v="バスオイル"/>
    <n v="350"/>
    <n v="50"/>
    <n v="17500"/>
  </r>
  <r>
    <n v="826"/>
    <x v="74"/>
    <s v="東京地区"/>
    <s v="広尾店"/>
    <x v="0"/>
    <s v="プレート皿"/>
    <n v="1000"/>
    <n v="10"/>
    <n v="10000"/>
  </r>
  <r>
    <n v="827"/>
    <x v="74"/>
    <s v="千葉地区"/>
    <s v="幕張店"/>
    <x v="2"/>
    <s v="バスソープ"/>
    <n v="800"/>
    <n v="80"/>
    <n v="64000"/>
  </r>
  <r>
    <n v="828"/>
    <x v="74"/>
    <s v="千葉地区"/>
    <s v="幕張店"/>
    <x v="2"/>
    <s v="バスソープ"/>
    <n v="800"/>
    <n v="180"/>
    <n v="144000"/>
  </r>
  <r>
    <n v="829"/>
    <x v="74"/>
    <s v="千葉地区"/>
    <s v="幕張店"/>
    <x v="1"/>
    <s v="チョコレート"/>
    <n v="150"/>
    <n v="41"/>
    <n v="6150"/>
  </r>
  <r>
    <n v="830"/>
    <x v="74"/>
    <s v="千葉地区"/>
    <s v="幕張店"/>
    <x v="2"/>
    <s v="バスオイル"/>
    <n v="350"/>
    <n v="20"/>
    <n v="7000"/>
  </r>
  <r>
    <n v="831"/>
    <x v="74"/>
    <s v="千葉地区"/>
    <s v="幕張店"/>
    <x v="0"/>
    <s v="マグカップ"/>
    <n v="800"/>
    <n v="150"/>
    <n v="120000"/>
  </r>
  <r>
    <n v="832"/>
    <x v="74"/>
    <s v="東京地区"/>
    <s v="青山店"/>
    <x v="1"/>
    <s v="チョコレート"/>
    <n v="150"/>
    <n v="44"/>
    <n v="6600"/>
  </r>
  <r>
    <n v="833"/>
    <x v="74"/>
    <s v="東京地区"/>
    <s v="青山店"/>
    <x v="0"/>
    <s v="プレート皿"/>
    <n v="1000"/>
    <n v="10"/>
    <n v="10000"/>
  </r>
  <r>
    <n v="834"/>
    <x v="74"/>
    <s v="東京地区"/>
    <s v="青山店"/>
    <x v="0"/>
    <s v="タンブラー(L)"/>
    <n v="800"/>
    <n v="130"/>
    <n v="104000"/>
  </r>
  <r>
    <n v="835"/>
    <x v="74"/>
    <s v="東京地区"/>
    <s v="青山店"/>
    <x v="0"/>
    <s v="タンブラー(L)"/>
    <n v="800"/>
    <n v="50"/>
    <n v="40000"/>
  </r>
  <r>
    <n v="836"/>
    <x v="74"/>
    <s v="千葉地区"/>
    <s v="千葉店"/>
    <x v="0"/>
    <s v="プレート皿"/>
    <n v="1000"/>
    <n v="40"/>
    <n v="40000"/>
  </r>
  <r>
    <n v="837"/>
    <x v="75"/>
    <s v="東京地区"/>
    <s v="広尾店"/>
    <x v="2"/>
    <s v="バスオイル"/>
    <n v="350"/>
    <n v="50"/>
    <n v="17500"/>
  </r>
  <r>
    <n v="838"/>
    <x v="75"/>
    <s v="東京地区"/>
    <s v="広尾店"/>
    <x v="0"/>
    <s v="プレート皿"/>
    <n v="1000"/>
    <n v="50"/>
    <n v="50000"/>
  </r>
  <r>
    <n v="839"/>
    <x v="75"/>
    <s v="東京地区"/>
    <s v="広尾店"/>
    <x v="0"/>
    <s v="プレート皿"/>
    <n v="1000"/>
    <n v="80"/>
    <n v="80000"/>
  </r>
  <r>
    <n v="840"/>
    <x v="75"/>
    <s v="千葉地区"/>
    <s v="幕張店"/>
    <x v="1"/>
    <s v="チョコレート"/>
    <n v="150"/>
    <n v="16"/>
    <n v="2400"/>
  </r>
  <r>
    <n v="841"/>
    <x v="75"/>
    <s v="千葉地区"/>
    <s v="幕張店"/>
    <x v="2"/>
    <s v="ハンドソープ"/>
    <n v="200"/>
    <n v="50"/>
    <n v="10000"/>
  </r>
  <r>
    <n v="842"/>
    <x v="75"/>
    <s v="東京地区"/>
    <s v="青山店"/>
    <x v="2"/>
    <s v="バスソープ"/>
    <n v="800"/>
    <n v="130"/>
    <n v="104000"/>
  </r>
  <r>
    <n v="843"/>
    <x v="75"/>
    <s v="東京地区"/>
    <s v="青山店"/>
    <x v="0"/>
    <s v="カップセット"/>
    <n v="3500"/>
    <n v="50"/>
    <n v="175000"/>
  </r>
  <r>
    <n v="844"/>
    <x v="75"/>
    <s v="東京地区"/>
    <s v="青山店"/>
    <x v="2"/>
    <s v="ハンドソープ"/>
    <n v="200"/>
    <n v="27"/>
    <n v="5400"/>
  </r>
  <r>
    <n v="845"/>
    <x v="75"/>
    <s v="千葉地区"/>
    <s v="千葉店"/>
    <x v="0"/>
    <s v="マグカップ"/>
    <n v="800"/>
    <n v="70"/>
    <n v="56000"/>
  </r>
  <r>
    <n v="846"/>
    <x v="76"/>
    <s v="東京地区"/>
    <s v="広尾店"/>
    <x v="1"/>
    <s v="チョコレート"/>
    <n v="150"/>
    <n v="27"/>
    <n v="4050"/>
  </r>
  <r>
    <n v="847"/>
    <x v="76"/>
    <s v="千葉地区"/>
    <s v="幕張店"/>
    <x v="2"/>
    <s v="バスソープ"/>
    <n v="800"/>
    <n v="200"/>
    <n v="160000"/>
  </r>
  <r>
    <n v="848"/>
    <x v="76"/>
    <s v="千葉地区"/>
    <s v="幕張店"/>
    <x v="2"/>
    <s v="バスオイル"/>
    <n v="350"/>
    <n v="20"/>
    <n v="7000"/>
  </r>
  <r>
    <n v="849"/>
    <x v="76"/>
    <s v="千葉地区"/>
    <s v="幕張店"/>
    <x v="0"/>
    <s v="タンブラー(L)"/>
    <n v="800"/>
    <n v="80"/>
    <n v="64000"/>
  </r>
  <r>
    <n v="850"/>
    <x v="76"/>
    <s v="東京地区"/>
    <s v="青山店"/>
    <x v="1"/>
    <s v="チョコレート"/>
    <n v="150"/>
    <n v="33"/>
    <n v="4950"/>
  </r>
  <r>
    <n v="851"/>
    <x v="76"/>
    <s v="東京地区"/>
    <s v="青山店"/>
    <x v="2"/>
    <s v="バスオイル"/>
    <n v="350"/>
    <n v="200"/>
    <n v="70000"/>
  </r>
  <r>
    <n v="852"/>
    <x v="76"/>
    <s v="東京地区"/>
    <s v="青山店"/>
    <x v="0"/>
    <s v="マグカップ"/>
    <n v="800"/>
    <n v="30"/>
    <n v="24000"/>
  </r>
  <r>
    <n v="853"/>
    <x v="76"/>
    <s v="千葉地区"/>
    <s v="千葉店"/>
    <x v="0"/>
    <s v="プレート皿"/>
    <n v="1000"/>
    <n v="30"/>
    <n v="30000"/>
  </r>
  <r>
    <n v="854"/>
    <x v="77"/>
    <s v="東京地区"/>
    <s v="広尾店"/>
    <x v="1"/>
    <s v="フルーツグミ"/>
    <n v="150"/>
    <n v="5"/>
    <n v="750"/>
  </r>
  <r>
    <n v="855"/>
    <x v="77"/>
    <s v="東京地区"/>
    <s v="広尾店"/>
    <x v="0"/>
    <s v="タンブラー(M)"/>
    <n v="500"/>
    <n v="60"/>
    <n v="30000"/>
  </r>
  <r>
    <n v="856"/>
    <x v="77"/>
    <s v="千葉地区"/>
    <s v="幕張店"/>
    <x v="0"/>
    <s v="プレート皿"/>
    <n v="1000"/>
    <n v="60"/>
    <n v="60000"/>
  </r>
  <r>
    <n v="857"/>
    <x v="77"/>
    <s v="東京地区"/>
    <s v="青山店"/>
    <x v="2"/>
    <s v="バスソープ"/>
    <n v="800"/>
    <n v="140"/>
    <n v="112000"/>
  </r>
  <r>
    <n v="858"/>
    <x v="77"/>
    <s v="東京地区"/>
    <s v="青山店"/>
    <x v="1"/>
    <s v="ポテトチップ"/>
    <n v="350"/>
    <n v="60"/>
    <n v="21000"/>
  </r>
  <r>
    <n v="859"/>
    <x v="77"/>
    <s v="東京地区"/>
    <s v="青山店"/>
    <x v="1"/>
    <s v="ポテトチップ"/>
    <n v="350"/>
    <n v="70"/>
    <n v="24500"/>
  </r>
  <r>
    <n v="860"/>
    <x v="77"/>
    <s v="東京地区"/>
    <s v="青山店"/>
    <x v="0"/>
    <s v="タンブラー(M)"/>
    <n v="500"/>
    <n v="40"/>
    <n v="20000"/>
  </r>
  <r>
    <n v="861"/>
    <x v="77"/>
    <s v="東京地区"/>
    <s v="青山店"/>
    <x v="1"/>
    <s v="チョコレート"/>
    <n v="150"/>
    <n v="50"/>
    <n v="7500"/>
  </r>
  <r>
    <n v="862"/>
    <x v="77"/>
    <s v="東京地区"/>
    <s v="青山店"/>
    <x v="2"/>
    <s v="バスオイル"/>
    <n v="350"/>
    <n v="60"/>
    <n v="21000"/>
  </r>
  <r>
    <n v="863"/>
    <x v="77"/>
    <s v="東京地区"/>
    <s v="青山店"/>
    <x v="2"/>
    <s v="ハンドソープ"/>
    <n v="200"/>
    <n v="26"/>
    <n v="5200"/>
  </r>
  <r>
    <n v="864"/>
    <x v="77"/>
    <s v="千葉地区"/>
    <s v="千葉店"/>
    <x v="1"/>
    <s v="フルーツグミ"/>
    <n v="150"/>
    <n v="39"/>
    <n v="5850"/>
  </r>
  <r>
    <n v="865"/>
    <x v="77"/>
    <s v="千葉地区"/>
    <s v="千葉店"/>
    <x v="2"/>
    <s v="ハンドソープ"/>
    <n v="200"/>
    <n v="45"/>
    <n v="9000"/>
  </r>
  <r>
    <n v="866"/>
    <x v="78"/>
    <s v="東京地区"/>
    <s v="広尾店"/>
    <x v="2"/>
    <s v="バスオイル"/>
    <n v="350"/>
    <n v="110"/>
    <n v="38500"/>
  </r>
  <r>
    <n v="867"/>
    <x v="78"/>
    <s v="東京地区"/>
    <s v="広尾店"/>
    <x v="0"/>
    <s v="タンブラー(L)"/>
    <n v="800"/>
    <n v="40"/>
    <n v="32000"/>
  </r>
  <r>
    <n v="868"/>
    <x v="78"/>
    <s v="千葉地区"/>
    <s v="幕張店"/>
    <x v="0"/>
    <s v="プレート皿"/>
    <n v="1000"/>
    <n v="80"/>
    <n v="80000"/>
  </r>
  <r>
    <n v="869"/>
    <x v="78"/>
    <s v="千葉地区"/>
    <s v="幕張店"/>
    <x v="2"/>
    <s v="ハンドソープ"/>
    <n v="200"/>
    <n v="8"/>
    <n v="1600"/>
  </r>
  <r>
    <n v="870"/>
    <x v="78"/>
    <s v="東京地区"/>
    <s v="青山店"/>
    <x v="0"/>
    <s v="タンブラー(L)"/>
    <n v="800"/>
    <n v="40"/>
    <n v="32000"/>
  </r>
  <r>
    <n v="871"/>
    <x v="78"/>
    <s v="千葉地区"/>
    <s v="千葉店"/>
    <x v="1"/>
    <s v="ポテトチップ"/>
    <n v="350"/>
    <n v="150"/>
    <n v="52500"/>
  </r>
  <r>
    <n v="872"/>
    <x v="78"/>
    <s v="千葉地区"/>
    <s v="千葉店"/>
    <x v="0"/>
    <s v="カップセット"/>
    <n v="3500"/>
    <n v="80"/>
    <n v="280000"/>
  </r>
  <r>
    <n v="873"/>
    <x v="79"/>
    <s v="東京地区"/>
    <s v="広尾店"/>
    <x v="0"/>
    <s v="タンブラー(M)"/>
    <n v="500"/>
    <n v="140"/>
    <n v="70000"/>
  </r>
  <r>
    <n v="874"/>
    <x v="79"/>
    <s v="東京地区"/>
    <s v="広尾店"/>
    <x v="0"/>
    <s v="タンブラー(M)"/>
    <n v="500"/>
    <n v="90"/>
    <n v="45000"/>
  </r>
  <r>
    <n v="875"/>
    <x v="79"/>
    <s v="東京地区"/>
    <s v="広尾店"/>
    <x v="1"/>
    <s v="チョコレート"/>
    <n v="150"/>
    <n v="3"/>
    <n v="450"/>
  </r>
  <r>
    <n v="876"/>
    <x v="79"/>
    <s v="東京地区"/>
    <s v="広尾店"/>
    <x v="1"/>
    <s v="チョコレート"/>
    <n v="150"/>
    <n v="49"/>
    <n v="7350"/>
  </r>
  <r>
    <n v="877"/>
    <x v="79"/>
    <s v="千葉地区"/>
    <s v="幕張店"/>
    <x v="0"/>
    <s v="カップセット"/>
    <n v="3500"/>
    <n v="140"/>
    <n v="490000"/>
  </r>
  <r>
    <n v="878"/>
    <x v="79"/>
    <s v="千葉地区"/>
    <s v="幕張店"/>
    <x v="0"/>
    <s v="プレート皿"/>
    <n v="1000"/>
    <n v="20"/>
    <n v="20000"/>
  </r>
  <r>
    <n v="879"/>
    <x v="79"/>
    <s v="千葉地区"/>
    <s v="幕張店"/>
    <x v="1"/>
    <s v="ミントキャンディ"/>
    <n v="120"/>
    <n v="9"/>
    <n v="1080"/>
  </r>
  <r>
    <n v="880"/>
    <x v="79"/>
    <s v="千葉地区"/>
    <s v="幕張店"/>
    <x v="1"/>
    <s v="ミントキャンディ"/>
    <n v="120"/>
    <n v="7"/>
    <n v="840"/>
  </r>
  <r>
    <n v="881"/>
    <x v="79"/>
    <s v="東京地区"/>
    <s v="青山店"/>
    <x v="1"/>
    <s v="フルーツグミ"/>
    <n v="150"/>
    <n v="46"/>
    <n v="6900"/>
  </r>
  <r>
    <n v="882"/>
    <x v="79"/>
    <s v="東京地区"/>
    <s v="青山店"/>
    <x v="1"/>
    <s v="フルーツグミ"/>
    <n v="150"/>
    <n v="6"/>
    <n v="900"/>
  </r>
  <r>
    <n v="883"/>
    <x v="79"/>
    <s v="東京地区"/>
    <s v="青山店"/>
    <x v="0"/>
    <s v="プレート皿"/>
    <n v="1000"/>
    <n v="40"/>
    <n v="40000"/>
  </r>
  <r>
    <n v="884"/>
    <x v="79"/>
    <s v="東京地区"/>
    <s v="青山店"/>
    <x v="0"/>
    <s v="プレート皿"/>
    <n v="1000"/>
    <n v="50"/>
    <n v="50000"/>
  </r>
  <r>
    <n v="885"/>
    <x v="79"/>
    <s v="東京地区"/>
    <s v="青山店"/>
    <x v="2"/>
    <s v="ハンドソープ"/>
    <n v="200"/>
    <n v="9"/>
    <n v="1800"/>
  </r>
  <r>
    <n v="886"/>
    <x v="79"/>
    <s v="千葉地区"/>
    <s v="千葉店"/>
    <x v="0"/>
    <s v="タンブラー(M)"/>
    <n v="500"/>
    <n v="30"/>
    <n v="15000"/>
  </r>
  <r>
    <n v="887"/>
    <x v="79"/>
    <s v="千葉地区"/>
    <s v="千葉店"/>
    <x v="0"/>
    <s v="タンブラー(L)"/>
    <n v="800"/>
    <n v="110"/>
    <n v="88000"/>
  </r>
  <r>
    <n v="888"/>
    <x v="79"/>
    <s v="千葉地区"/>
    <s v="千葉店"/>
    <x v="2"/>
    <s v="ハンドソープ"/>
    <n v="200"/>
    <n v="19"/>
    <n v="3800"/>
  </r>
  <r>
    <n v="889"/>
    <x v="79"/>
    <s v="千葉地区"/>
    <s v="千葉店"/>
    <x v="0"/>
    <s v="マグカップ"/>
    <n v="800"/>
    <n v="150"/>
    <n v="120000"/>
  </r>
  <r>
    <n v="890"/>
    <x v="80"/>
    <s v="東京地区"/>
    <s v="広尾店"/>
    <x v="1"/>
    <s v="フルーツグミ"/>
    <n v="150"/>
    <n v="10"/>
    <n v="1500"/>
  </r>
  <r>
    <n v="891"/>
    <x v="80"/>
    <s v="東京地区"/>
    <s v="広尾店"/>
    <x v="2"/>
    <s v="バスオイル"/>
    <n v="350"/>
    <n v="20"/>
    <n v="7000"/>
  </r>
  <r>
    <n v="892"/>
    <x v="80"/>
    <s v="東京地区"/>
    <s v="広尾店"/>
    <x v="2"/>
    <s v="ハンドソープ"/>
    <n v="200"/>
    <n v="51"/>
    <n v="10200"/>
  </r>
  <r>
    <n v="893"/>
    <x v="80"/>
    <s v="千葉地区"/>
    <s v="幕張店"/>
    <x v="1"/>
    <s v="チョコレート"/>
    <n v="150"/>
    <n v="39"/>
    <n v="5850"/>
  </r>
  <r>
    <n v="894"/>
    <x v="80"/>
    <s v="東京地区"/>
    <s v="青山店"/>
    <x v="0"/>
    <s v="カップセット"/>
    <n v="3500"/>
    <n v="90"/>
    <n v="315000"/>
  </r>
  <r>
    <n v="895"/>
    <x v="80"/>
    <s v="千葉地区"/>
    <s v="千葉店"/>
    <x v="2"/>
    <s v="バスソープ"/>
    <n v="800"/>
    <n v="130"/>
    <n v="104000"/>
  </r>
  <r>
    <n v="896"/>
    <x v="80"/>
    <s v="千葉地区"/>
    <s v="千葉店"/>
    <x v="1"/>
    <s v="ポテトチップ"/>
    <n v="350"/>
    <n v="20"/>
    <n v="7000"/>
  </r>
  <r>
    <n v="897"/>
    <x v="80"/>
    <s v="千葉地区"/>
    <s v="千葉店"/>
    <x v="2"/>
    <s v="ハンドソープ"/>
    <n v="200"/>
    <n v="30"/>
    <n v="6000"/>
  </r>
  <r>
    <n v="898"/>
    <x v="81"/>
    <s v="東京地区"/>
    <s v="広尾店"/>
    <x v="2"/>
    <s v="ハンドソープ"/>
    <n v="200"/>
    <n v="13"/>
    <n v="2600"/>
  </r>
  <r>
    <n v="899"/>
    <x v="81"/>
    <s v="東京地区"/>
    <s v="広尾店"/>
    <x v="0"/>
    <s v="マグカップ"/>
    <n v="800"/>
    <n v="90"/>
    <n v="72000"/>
  </r>
  <r>
    <n v="900"/>
    <x v="81"/>
    <s v="千葉地区"/>
    <s v="幕張店"/>
    <x v="0"/>
    <s v="タンブラー(M)"/>
    <n v="500"/>
    <n v="130"/>
    <n v="65000"/>
  </r>
  <r>
    <n v="901"/>
    <x v="81"/>
    <s v="東京地区"/>
    <s v="青山店"/>
    <x v="1"/>
    <s v="フルーツグミ"/>
    <n v="150"/>
    <n v="32"/>
    <n v="4800"/>
  </r>
  <r>
    <n v="902"/>
    <x v="81"/>
    <s v="東京地区"/>
    <s v="青山店"/>
    <x v="0"/>
    <s v="プレート皿"/>
    <n v="1000"/>
    <n v="30"/>
    <n v="30000"/>
  </r>
  <r>
    <n v="903"/>
    <x v="81"/>
    <s v="東京地区"/>
    <s v="青山店"/>
    <x v="0"/>
    <s v="マグカップ"/>
    <n v="800"/>
    <n v="100"/>
    <n v="80000"/>
  </r>
  <r>
    <n v="904"/>
    <x v="81"/>
    <s v="東京地区"/>
    <s v="青山店"/>
    <x v="1"/>
    <s v="ミントキャンディ"/>
    <n v="120"/>
    <n v="37"/>
    <n v="4440"/>
  </r>
  <r>
    <n v="905"/>
    <x v="81"/>
    <s v="千葉地区"/>
    <s v="千葉店"/>
    <x v="0"/>
    <s v="マグカップ"/>
    <n v="800"/>
    <n v="100"/>
    <n v="80000"/>
  </r>
  <r>
    <n v="906"/>
    <x v="82"/>
    <s v="東京地区"/>
    <s v="広尾店"/>
    <x v="0"/>
    <s v="カップセット"/>
    <n v="3500"/>
    <n v="50"/>
    <n v="175000"/>
  </r>
  <r>
    <n v="907"/>
    <x v="82"/>
    <s v="千葉地区"/>
    <s v="幕張店"/>
    <x v="1"/>
    <s v="フルーツグミ"/>
    <n v="150"/>
    <n v="10"/>
    <n v="1500"/>
  </r>
  <r>
    <n v="908"/>
    <x v="82"/>
    <s v="千葉地区"/>
    <s v="幕張店"/>
    <x v="0"/>
    <s v="タンブラー(L)"/>
    <n v="800"/>
    <n v="40"/>
    <n v="32000"/>
  </r>
  <r>
    <n v="909"/>
    <x v="82"/>
    <s v="東京地区"/>
    <s v="青山店"/>
    <x v="1"/>
    <s v="チョコレート"/>
    <n v="150"/>
    <n v="19"/>
    <n v="2850"/>
  </r>
  <r>
    <n v="910"/>
    <x v="82"/>
    <s v="東京地区"/>
    <s v="青山店"/>
    <x v="2"/>
    <s v="バスオイル"/>
    <n v="350"/>
    <n v="220"/>
    <n v="77000"/>
  </r>
  <r>
    <n v="911"/>
    <x v="82"/>
    <s v="千葉地区"/>
    <s v="千葉店"/>
    <x v="0"/>
    <s v="プレート皿"/>
    <n v="1000"/>
    <n v="30"/>
    <n v="30000"/>
  </r>
  <r>
    <n v="912"/>
    <x v="83"/>
    <s v="東京地区"/>
    <s v="広尾店"/>
    <x v="0"/>
    <s v="タンブラー(M)"/>
    <n v="500"/>
    <n v="30"/>
    <n v="15000"/>
  </r>
  <r>
    <n v="913"/>
    <x v="83"/>
    <s v="東京地区"/>
    <s v="広尾店"/>
    <x v="2"/>
    <s v="バスオイル"/>
    <n v="350"/>
    <n v="70"/>
    <n v="24500"/>
  </r>
  <r>
    <n v="914"/>
    <x v="83"/>
    <s v="東京地区"/>
    <s v="広尾店"/>
    <x v="0"/>
    <s v="プレート皿"/>
    <n v="1000"/>
    <n v="110"/>
    <n v="110000"/>
  </r>
  <r>
    <n v="915"/>
    <x v="83"/>
    <s v="東京地区"/>
    <s v="広尾店"/>
    <x v="2"/>
    <s v="ハンドソープ"/>
    <n v="200"/>
    <n v="6"/>
    <n v="1200"/>
  </r>
  <r>
    <n v="916"/>
    <x v="83"/>
    <s v="千葉地区"/>
    <s v="幕張店"/>
    <x v="1"/>
    <s v="ポテトチップ"/>
    <n v="350"/>
    <n v="90"/>
    <n v="31500"/>
  </r>
  <r>
    <n v="917"/>
    <x v="83"/>
    <s v="千葉地区"/>
    <s v="幕張店"/>
    <x v="0"/>
    <s v="カップセット"/>
    <n v="3500"/>
    <n v="90"/>
    <n v="315000"/>
  </r>
  <r>
    <n v="918"/>
    <x v="83"/>
    <s v="千葉地区"/>
    <s v="幕張店"/>
    <x v="1"/>
    <s v="ミントキャンディ"/>
    <n v="120"/>
    <n v="32"/>
    <n v="3840"/>
  </r>
  <r>
    <n v="919"/>
    <x v="83"/>
    <s v="千葉地区"/>
    <s v="千葉店"/>
    <x v="1"/>
    <s v="チョコレート"/>
    <n v="150"/>
    <n v="9"/>
    <n v="1350"/>
  </r>
  <r>
    <n v="920"/>
    <x v="83"/>
    <s v="千葉地区"/>
    <s v="千葉店"/>
    <x v="0"/>
    <s v="カップセット"/>
    <n v="3500"/>
    <n v="110"/>
    <n v="385000"/>
  </r>
  <r>
    <n v="921"/>
    <x v="83"/>
    <s v="千葉地区"/>
    <s v="千葉店"/>
    <x v="2"/>
    <s v="バスオイル"/>
    <n v="350"/>
    <n v="130"/>
    <n v="45500"/>
  </r>
  <r>
    <n v="922"/>
    <x v="83"/>
    <s v="千葉地区"/>
    <s v="千葉店"/>
    <x v="0"/>
    <s v="タンブラー(L)"/>
    <n v="800"/>
    <n v="50"/>
    <n v="40000"/>
  </r>
  <r>
    <n v="923"/>
    <x v="83"/>
    <s v="千葉地区"/>
    <s v="千葉店"/>
    <x v="2"/>
    <s v="ハンドソープ"/>
    <n v="200"/>
    <n v="12"/>
    <n v="2400"/>
  </r>
  <r>
    <n v="924"/>
    <x v="84"/>
    <s v="東京地区"/>
    <s v="広尾店"/>
    <x v="1"/>
    <s v="ミントキャンディ"/>
    <n v="120"/>
    <n v="15"/>
    <n v="1800"/>
  </r>
  <r>
    <n v="925"/>
    <x v="84"/>
    <s v="東京地区"/>
    <s v="広尾店"/>
    <x v="1"/>
    <s v="ミントキャンディ"/>
    <n v="120"/>
    <n v="4"/>
    <n v="480"/>
  </r>
  <r>
    <n v="926"/>
    <x v="84"/>
    <s v="千葉地区"/>
    <s v="幕張店"/>
    <x v="1"/>
    <s v="ポテトチップ"/>
    <n v="350"/>
    <n v="90"/>
    <n v="31500"/>
  </r>
  <r>
    <n v="927"/>
    <x v="84"/>
    <s v="千葉地区"/>
    <s v="幕張店"/>
    <x v="1"/>
    <s v="チョコレート"/>
    <n v="150"/>
    <n v="46"/>
    <n v="6900"/>
  </r>
  <r>
    <n v="928"/>
    <x v="84"/>
    <s v="千葉地区"/>
    <s v="幕張店"/>
    <x v="0"/>
    <s v="カップセット"/>
    <n v="3500"/>
    <n v="100"/>
    <n v="350000"/>
  </r>
  <r>
    <n v="929"/>
    <x v="84"/>
    <s v="千葉地区"/>
    <s v="幕張店"/>
    <x v="2"/>
    <s v="ハンドソープ"/>
    <n v="200"/>
    <n v="35"/>
    <n v="7000"/>
  </r>
  <r>
    <n v="930"/>
    <x v="84"/>
    <s v="千葉地区"/>
    <s v="幕張店"/>
    <x v="1"/>
    <s v="ミントキャンディ"/>
    <n v="120"/>
    <n v="37"/>
    <n v="4440"/>
  </r>
  <r>
    <n v="931"/>
    <x v="84"/>
    <s v="東京地区"/>
    <s v="青山店"/>
    <x v="1"/>
    <s v="フルーツグミ"/>
    <n v="150"/>
    <n v="8"/>
    <n v="1200"/>
  </r>
  <r>
    <n v="932"/>
    <x v="84"/>
    <s v="東京地区"/>
    <s v="青山店"/>
    <x v="0"/>
    <s v="タンブラー(M)"/>
    <n v="500"/>
    <n v="100"/>
    <n v="50000"/>
  </r>
  <r>
    <n v="933"/>
    <x v="84"/>
    <s v="東京地区"/>
    <s v="青山店"/>
    <x v="1"/>
    <s v="チョコレート"/>
    <n v="150"/>
    <n v="3"/>
    <n v="450"/>
  </r>
  <r>
    <n v="934"/>
    <x v="84"/>
    <s v="東京地区"/>
    <s v="青山店"/>
    <x v="0"/>
    <s v="マグカップ"/>
    <n v="800"/>
    <n v="110"/>
    <n v="88000"/>
  </r>
  <r>
    <n v="935"/>
    <x v="84"/>
    <s v="千葉地区"/>
    <s v="千葉店"/>
    <x v="1"/>
    <s v="フルーツグミ"/>
    <n v="150"/>
    <n v="39"/>
    <n v="5850"/>
  </r>
  <r>
    <n v="936"/>
    <x v="84"/>
    <s v="千葉地区"/>
    <s v="千葉店"/>
    <x v="2"/>
    <s v="バスソープ"/>
    <n v="800"/>
    <n v="110"/>
    <n v="88000"/>
  </r>
  <r>
    <n v="937"/>
    <x v="84"/>
    <s v="千葉地区"/>
    <s v="千葉店"/>
    <x v="2"/>
    <s v="バスオイル"/>
    <n v="350"/>
    <n v="160"/>
    <n v="56000"/>
  </r>
  <r>
    <n v="938"/>
    <x v="84"/>
    <s v="千葉地区"/>
    <s v="千葉店"/>
    <x v="0"/>
    <s v="プレート皿"/>
    <n v="1000"/>
    <n v="110"/>
    <n v="110000"/>
  </r>
  <r>
    <n v="939"/>
    <x v="84"/>
    <s v="千葉地区"/>
    <s v="千葉店"/>
    <x v="0"/>
    <s v="タンブラー(L)"/>
    <n v="800"/>
    <n v="130"/>
    <n v="104000"/>
  </r>
  <r>
    <n v="940"/>
    <x v="85"/>
    <s v="東京地区"/>
    <s v="広尾店"/>
    <x v="2"/>
    <s v="バスソープ"/>
    <n v="800"/>
    <n v="30"/>
    <n v="24000"/>
  </r>
  <r>
    <n v="941"/>
    <x v="85"/>
    <s v="千葉地区"/>
    <s v="幕張店"/>
    <x v="2"/>
    <s v="バスオイル"/>
    <n v="350"/>
    <n v="20"/>
    <n v="7000"/>
  </r>
  <r>
    <n v="942"/>
    <x v="85"/>
    <s v="千葉地区"/>
    <s v="幕張店"/>
    <x v="0"/>
    <s v="プレート皿"/>
    <n v="1000"/>
    <n v="60"/>
    <n v="60000"/>
  </r>
  <r>
    <n v="943"/>
    <x v="85"/>
    <s v="東京地区"/>
    <s v="青山店"/>
    <x v="1"/>
    <s v="フルーツグミ"/>
    <n v="150"/>
    <n v="51"/>
    <n v="7650"/>
  </r>
  <r>
    <n v="944"/>
    <x v="85"/>
    <s v="東京地区"/>
    <s v="青山店"/>
    <x v="2"/>
    <s v="バスソープ"/>
    <n v="800"/>
    <n v="150"/>
    <n v="120000"/>
  </r>
  <r>
    <n v="945"/>
    <x v="85"/>
    <s v="東京地区"/>
    <s v="青山店"/>
    <x v="1"/>
    <s v="チョコレート"/>
    <n v="150"/>
    <n v="20"/>
    <n v="3000"/>
  </r>
  <r>
    <n v="946"/>
    <x v="85"/>
    <s v="千葉地区"/>
    <s v="千葉店"/>
    <x v="1"/>
    <s v="フルーツグミ"/>
    <n v="150"/>
    <n v="6"/>
    <n v="900"/>
  </r>
  <r>
    <n v="947"/>
    <x v="85"/>
    <s v="千葉地区"/>
    <s v="千葉店"/>
    <x v="1"/>
    <s v="フルーツグミ"/>
    <n v="150"/>
    <n v="52"/>
    <n v="7800"/>
  </r>
  <r>
    <n v="948"/>
    <x v="85"/>
    <s v="千葉地区"/>
    <s v="千葉店"/>
    <x v="0"/>
    <s v="タンブラー(M)"/>
    <n v="500"/>
    <n v="10"/>
    <n v="5000"/>
  </r>
  <r>
    <n v="949"/>
    <x v="85"/>
    <s v="千葉地区"/>
    <s v="千葉店"/>
    <x v="0"/>
    <s v="プレート皿"/>
    <n v="1000"/>
    <n v="90"/>
    <n v="90000"/>
  </r>
  <r>
    <n v="950"/>
    <x v="85"/>
    <s v="千葉地区"/>
    <s v="千葉店"/>
    <x v="0"/>
    <s v="プレート皿"/>
    <n v="1000"/>
    <n v="70"/>
    <n v="70000"/>
  </r>
  <r>
    <n v="951"/>
    <x v="85"/>
    <s v="千葉地区"/>
    <s v="千葉店"/>
    <x v="0"/>
    <s v="プレート皿"/>
    <n v="1000"/>
    <n v="110"/>
    <n v="110000"/>
  </r>
  <r>
    <n v="952"/>
    <x v="85"/>
    <s v="千葉地区"/>
    <s v="千葉店"/>
    <x v="0"/>
    <s v="マグカップ"/>
    <n v="800"/>
    <n v="20"/>
    <n v="16000"/>
  </r>
  <r>
    <n v="953"/>
    <x v="86"/>
    <s v="東京地区"/>
    <s v="広尾店"/>
    <x v="1"/>
    <s v="チョコレート"/>
    <n v="150"/>
    <n v="40"/>
    <n v="6000"/>
  </r>
  <r>
    <n v="954"/>
    <x v="86"/>
    <s v="東京地区"/>
    <s v="広尾店"/>
    <x v="2"/>
    <s v="バスオイル"/>
    <n v="350"/>
    <n v="120"/>
    <n v="42000"/>
  </r>
  <r>
    <n v="955"/>
    <x v="86"/>
    <s v="東京地区"/>
    <s v="広尾店"/>
    <x v="0"/>
    <s v="マグカップ"/>
    <n v="800"/>
    <n v="140"/>
    <n v="112000"/>
  </r>
  <r>
    <n v="956"/>
    <x v="86"/>
    <s v="東京地区"/>
    <s v="広尾店"/>
    <x v="1"/>
    <s v="ミントキャンディ"/>
    <n v="120"/>
    <n v="12"/>
    <n v="1440"/>
  </r>
  <r>
    <n v="957"/>
    <x v="86"/>
    <s v="千葉地区"/>
    <s v="幕張店"/>
    <x v="2"/>
    <s v="バスオイル"/>
    <n v="350"/>
    <n v="30"/>
    <n v="10500"/>
  </r>
  <r>
    <n v="958"/>
    <x v="86"/>
    <s v="千葉地区"/>
    <s v="幕張店"/>
    <x v="1"/>
    <s v="ミントキャンディ"/>
    <n v="120"/>
    <n v="37"/>
    <n v="4440"/>
  </r>
  <r>
    <n v="959"/>
    <x v="86"/>
    <s v="千葉地区"/>
    <s v="幕張店"/>
    <x v="1"/>
    <s v="ミントキャンディ"/>
    <n v="120"/>
    <n v="44"/>
    <n v="5280"/>
  </r>
  <r>
    <n v="960"/>
    <x v="86"/>
    <s v="千葉地区"/>
    <s v="千葉店"/>
    <x v="1"/>
    <s v="フルーツグミ"/>
    <n v="150"/>
    <n v="16"/>
    <n v="2400"/>
  </r>
  <r>
    <n v="961"/>
    <x v="86"/>
    <s v="千葉地区"/>
    <s v="千葉店"/>
    <x v="2"/>
    <s v="バスソープ"/>
    <n v="800"/>
    <n v="130"/>
    <n v="104000"/>
  </r>
  <r>
    <n v="962"/>
    <x v="86"/>
    <s v="千葉地区"/>
    <s v="千葉店"/>
    <x v="2"/>
    <s v="バスソープ"/>
    <n v="800"/>
    <n v="70"/>
    <n v="56000"/>
  </r>
  <r>
    <n v="963"/>
    <x v="86"/>
    <s v="千葉地区"/>
    <s v="千葉店"/>
    <x v="0"/>
    <s v="タンブラー(L)"/>
    <n v="800"/>
    <n v="100"/>
    <n v="80000"/>
  </r>
  <r>
    <n v="964"/>
    <x v="87"/>
    <s v="東京地区"/>
    <s v="広尾店"/>
    <x v="0"/>
    <s v="カップセット"/>
    <n v="3500"/>
    <n v="140"/>
    <n v="490000"/>
  </r>
  <r>
    <n v="965"/>
    <x v="87"/>
    <s v="千葉地区"/>
    <s v="幕張店"/>
    <x v="0"/>
    <s v="タンブラー(L)"/>
    <n v="800"/>
    <n v="60"/>
    <n v="48000"/>
  </r>
  <r>
    <n v="966"/>
    <x v="87"/>
    <s v="東京地区"/>
    <s v="青山店"/>
    <x v="0"/>
    <s v="カップセット"/>
    <n v="3500"/>
    <n v="30"/>
    <n v="105000"/>
  </r>
  <r>
    <n v="967"/>
    <x v="87"/>
    <s v="東京地区"/>
    <s v="青山店"/>
    <x v="2"/>
    <s v="バスオイル"/>
    <n v="350"/>
    <n v="70"/>
    <n v="24500"/>
  </r>
  <r>
    <n v="968"/>
    <x v="87"/>
    <s v="東京地区"/>
    <s v="青山店"/>
    <x v="2"/>
    <s v="ハンドソープ"/>
    <n v="200"/>
    <n v="10"/>
    <n v="2000"/>
  </r>
  <r>
    <n v="969"/>
    <x v="87"/>
    <s v="千葉地区"/>
    <s v="千葉店"/>
    <x v="1"/>
    <s v="フルーツグミ"/>
    <n v="150"/>
    <n v="51"/>
    <n v="7650"/>
  </r>
  <r>
    <n v="970"/>
    <x v="87"/>
    <s v="千葉地区"/>
    <s v="千葉店"/>
    <x v="0"/>
    <s v="タンブラー(M)"/>
    <n v="500"/>
    <n v="100"/>
    <n v="50000"/>
  </r>
  <r>
    <n v="971"/>
    <x v="88"/>
    <s v="東京地区"/>
    <s v="広尾店"/>
    <x v="1"/>
    <s v="ポテトチップ"/>
    <n v="350"/>
    <n v="40"/>
    <n v="14000"/>
  </r>
  <r>
    <n v="972"/>
    <x v="88"/>
    <s v="東京地区"/>
    <s v="広尾店"/>
    <x v="1"/>
    <s v="チョコレート"/>
    <n v="150"/>
    <n v="41"/>
    <n v="6150"/>
  </r>
  <r>
    <n v="973"/>
    <x v="88"/>
    <s v="東京地区"/>
    <s v="広尾店"/>
    <x v="2"/>
    <s v="ハンドソープ"/>
    <n v="200"/>
    <n v="15"/>
    <n v="3000"/>
  </r>
  <r>
    <n v="974"/>
    <x v="88"/>
    <s v="東京地区"/>
    <s v="広尾店"/>
    <x v="2"/>
    <s v="ハンドソープ"/>
    <n v="200"/>
    <n v="21"/>
    <n v="4200"/>
  </r>
  <r>
    <n v="975"/>
    <x v="88"/>
    <s v="千葉地区"/>
    <s v="幕張店"/>
    <x v="1"/>
    <s v="フルーツグミ"/>
    <n v="150"/>
    <n v="38"/>
    <n v="5700"/>
  </r>
  <r>
    <n v="976"/>
    <x v="88"/>
    <s v="千葉地区"/>
    <s v="幕張店"/>
    <x v="1"/>
    <s v="フルーツグミ"/>
    <n v="150"/>
    <n v="24"/>
    <n v="3600"/>
  </r>
  <r>
    <n v="977"/>
    <x v="88"/>
    <s v="千葉地区"/>
    <s v="幕張店"/>
    <x v="2"/>
    <s v="バスソープ"/>
    <n v="800"/>
    <n v="80"/>
    <n v="64000"/>
  </r>
  <r>
    <n v="978"/>
    <x v="88"/>
    <s v="千葉地区"/>
    <s v="幕張店"/>
    <x v="0"/>
    <s v="カップセット"/>
    <n v="3500"/>
    <n v="60"/>
    <n v="210000"/>
  </r>
  <r>
    <n v="979"/>
    <x v="88"/>
    <s v="千葉地区"/>
    <s v="幕張店"/>
    <x v="2"/>
    <s v="バスオイル"/>
    <n v="350"/>
    <n v="110"/>
    <n v="38500"/>
  </r>
  <r>
    <n v="980"/>
    <x v="88"/>
    <s v="千葉地区"/>
    <s v="幕張店"/>
    <x v="0"/>
    <s v="マグカップ"/>
    <n v="800"/>
    <n v="140"/>
    <n v="112000"/>
  </r>
  <r>
    <n v="981"/>
    <x v="88"/>
    <s v="東京地区"/>
    <s v="青山店"/>
    <x v="2"/>
    <s v="バスソープ"/>
    <n v="800"/>
    <n v="30"/>
    <n v="24000"/>
  </r>
  <r>
    <n v="982"/>
    <x v="88"/>
    <s v="東京地区"/>
    <s v="青山店"/>
    <x v="0"/>
    <s v="タンブラー(M)"/>
    <n v="500"/>
    <n v="20"/>
    <n v="10000"/>
  </r>
  <r>
    <n v="983"/>
    <x v="88"/>
    <s v="千葉地区"/>
    <s v="千葉店"/>
    <x v="2"/>
    <s v="バスソープ"/>
    <n v="800"/>
    <n v="80"/>
    <n v="64000"/>
  </r>
  <r>
    <n v="984"/>
    <x v="88"/>
    <s v="千葉地区"/>
    <s v="千葉店"/>
    <x v="0"/>
    <s v="カップセット"/>
    <n v="3500"/>
    <n v="50"/>
    <n v="175000"/>
  </r>
  <r>
    <n v="985"/>
    <x v="89"/>
    <s v="東京地区"/>
    <s v="広尾店"/>
    <x v="2"/>
    <s v="バスソープ"/>
    <n v="800"/>
    <n v="40"/>
    <n v="32000"/>
  </r>
  <r>
    <n v="986"/>
    <x v="89"/>
    <s v="東京地区"/>
    <s v="広尾店"/>
    <x v="1"/>
    <s v="ポテトチップ"/>
    <n v="350"/>
    <n v="40"/>
    <n v="14000"/>
  </r>
  <r>
    <n v="987"/>
    <x v="89"/>
    <s v="東京地区"/>
    <s v="広尾店"/>
    <x v="0"/>
    <s v="タンブラー(M)"/>
    <n v="500"/>
    <n v="10"/>
    <n v="5000"/>
  </r>
  <r>
    <n v="988"/>
    <x v="89"/>
    <s v="東京地区"/>
    <s v="広尾店"/>
    <x v="2"/>
    <s v="ハンドソープ"/>
    <n v="200"/>
    <n v="23"/>
    <n v="4600"/>
  </r>
  <r>
    <n v="989"/>
    <x v="89"/>
    <s v="東京地区"/>
    <s v="広尾店"/>
    <x v="1"/>
    <s v="ミントキャンディ"/>
    <n v="120"/>
    <n v="27"/>
    <n v="3240"/>
  </r>
  <r>
    <n v="990"/>
    <x v="89"/>
    <s v="千葉地区"/>
    <s v="幕張店"/>
    <x v="0"/>
    <s v="タンブラー(M)"/>
    <n v="500"/>
    <n v="130"/>
    <n v="65000"/>
  </r>
  <r>
    <n v="991"/>
    <x v="89"/>
    <s v="千葉地区"/>
    <s v="幕張店"/>
    <x v="0"/>
    <s v="プレート皿"/>
    <n v="1000"/>
    <n v="100"/>
    <n v="100000"/>
  </r>
  <r>
    <n v="992"/>
    <x v="89"/>
    <s v="千葉地区"/>
    <s v="幕張店"/>
    <x v="0"/>
    <s v="タンブラー(L)"/>
    <n v="800"/>
    <n v="20"/>
    <n v="16000"/>
  </r>
  <r>
    <n v="993"/>
    <x v="89"/>
    <s v="東京地区"/>
    <s v="青山店"/>
    <x v="1"/>
    <s v="チョコレート"/>
    <n v="150"/>
    <n v="43"/>
    <n v="6450"/>
  </r>
  <r>
    <n v="994"/>
    <x v="89"/>
    <s v="千葉地区"/>
    <s v="千葉店"/>
    <x v="1"/>
    <s v="フルーツグミ"/>
    <n v="150"/>
    <n v="24"/>
    <n v="3600"/>
  </r>
  <r>
    <n v="995"/>
    <x v="89"/>
    <s v="千葉地区"/>
    <s v="千葉店"/>
    <x v="1"/>
    <s v="フルーツグミ"/>
    <n v="150"/>
    <n v="47"/>
    <n v="7050"/>
  </r>
  <r>
    <n v="996"/>
    <x v="90"/>
    <s v="東京地区"/>
    <s v="広尾店"/>
    <x v="1"/>
    <s v="ミントキャンディ"/>
    <n v="120"/>
    <n v="17"/>
    <n v="2040"/>
  </r>
  <r>
    <n v="997"/>
    <x v="90"/>
    <s v="東京地区"/>
    <s v="広尾店"/>
    <x v="1"/>
    <s v="ミントキャンディ"/>
    <n v="120"/>
    <n v="32"/>
    <n v="3840"/>
  </r>
  <r>
    <n v="998"/>
    <x v="90"/>
    <s v="千葉地区"/>
    <s v="幕張店"/>
    <x v="1"/>
    <s v="チョコレート"/>
    <n v="150"/>
    <n v="27"/>
    <n v="4050"/>
  </r>
  <r>
    <n v="999"/>
    <x v="90"/>
    <s v="東京地区"/>
    <s v="青山店"/>
    <x v="2"/>
    <s v="バスソープ"/>
    <n v="800"/>
    <n v="100"/>
    <n v="80000"/>
  </r>
  <r>
    <n v="1000"/>
    <x v="90"/>
    <s v="千葉地区"/>
    <s v="千葉店"/>
    <x v="2"/>
    <s v="バスソープ"/>
    <n v="800"/>
    <n v="130"/>
    <n v="104000"/>
  </r>
  <r>
    <n v="1001"/>
    <x v="90"/>
    <s v="千葉地区"/>
    <s v="千葉店"/>
    <x v="2"/>
    <s v="ハンドソープ"/>
    <n v="200"/>
    <n v="19"/>
    <n v="3800"/>
  </r>
  <r>
    <n v="1002"/>
    <x v="90"/>
    <s v="東京地区"/>
    <s v="広尾店"/>
    <x v="0"/>
    <s v="カップセット"/>
    <n v="3500"/>
    <n v="130"/>
    <n v="455000"/>
  </r>
  <r>
    <n v="1003"/>
    <x v="91"/>
    <s v="東京地区"/>
    <s v="青山店"/>
    <x v="1"/>
    <s v="チョコレート"/>
    <n v="150"/>
    <n v="9"/>
    <n v="1350"/>
  </r>
  <r>
    <n v="1004"/>
    <x v="91"/>
    <s v="千葉地区"/>
    <s v="千葉店"/>
    <x v="2"/>
    <s v="ハンドソープ"/>
    <n v="200"/>
    <n v="41"/>
    <n v="8200"/>
  </r>
  <r>
    <n v="1005"/>
    <x v="91"/>
    <s v="千葉地区"/>
    <s v="幕張店"/>
    <x v="1"/>
    <s v="チョコレート"/>
    <n v="150"/>
    <n v="50"/>
    <n v="7500"/>
  </r>
  <r>
    <n v="1006"/>
    <x v="91"/>
    <s v="東京地区"/>
    <s v="広尾店"/>
    <x v="1"/>
    <s v="フルーツグミ"/>
    <n v="150"/>
    <n v="28"/>
    <n v="4200"/>
  </r>
  <r>
    <n v="1007"/>
    <x v="91"/>
    <s v="東京地区"/>
    <s v="青山店"/>
    <x v="0"/>
    <s v="タンブラー(M)"/>
    <n v="500"/>
    <n v="50"/>
    <n v="25000"/>
  </r>
  <r>
    <n v="1008"/>
    <x v="91"/>
    <s v="東京地区"/>
    <s v="広尾店"/>
    <x v="0"/>
    <s v="カップセット"/>
    <n v="3500"/>
    <n v="100"/>
    <n v="350000"/>
  </r>
  <r>
    <n v="1009"/>
    <x v="91"/>
    <s v="千葉地区"/>
    <s v="幕張店"/>
    <x v="0"/>
    <s v="カップセット"/>
    <n v="3500"/>
    <n v="150"/>
    <n v="525000"/>
  </r>
  <r>
    <n v="1010"/>
    <x v="91"/>
    <s v="千葉地区"/>
    <s v="千葉店"/>
    <x v="2"/>
    <s v="ハンドソープ"/>
    <n v="200"/>
    <n v="19"/>
    <n v="3800"/>
  </r>
  <r>
    <n v="1011"/>
    <x v="91"/>
    <s v="千葉地区"/>
    <s v="千葉店"/>
    <x v="0"/>
    <s v="タンブラー(M)"/>
    <n v="500"/>
    <n v="80"/>
    <n v="40000"/>
  </r>
  <r>
    <n v="1012"/>
    <x v="91"/>
    <s v="千葉地区"/>
    <s v="幕張店"/>
    <x v="2"/>
    <s v="バスソープ"/>
    <n v="800"/>
    <n v="70"/>
    <n v="56000"/>
  </r>
  <r>
    <n v="1013"/>
    <x v="91"/>
    <s v="千葉地区"/>
    <s v="幕張店"/>
    <x v="1"/>
    <s v="ポテトチップ"/>
    <n v="350"/>
    <n v="90"/>
    <n v="31500"/>
  </r>
  <r>
    <n v="1014"/>
    <x v="91"/>
    <s v="東京地区"/>
    <s v="広尾店"/>
    <x v="1"/>
    <s v="チョコレート"/>
    <n v="150"/>
    <n v="41"/>
    <n v="6150"/>
  </r>
  <r>
    <n v="1015"/>
    <x v="92"/>
    <s v="東京地区"/>
    <s v="広尾店"/>
    <x v="0"/>
    <s v="タンブラー(M)"/>
    <n v="500"/>
    <n v="130"/>
    <n v="65000"/>
  </r>
  <r>
    <n v="1016"/>
    <x v="92"/>
    <s v="東京地区"/>
    <s v="広尾店"/>
    <x v="0"/>
    <s v="マグカップ"/>
    <n v="800"/>
    <n v="140"/>
    <n v="112000"/>
  </r>
  <r>
    <n v="1017"/>
    <x v="92"/>
    <s v="千葉地区"/>
    <s v="幕張店"/>
    <x v="0"/>
    <s v="カップセット"/>
    <n v="3500"/>
    <n v="10"/>
    <n v="35000"/>
  </r>
  <r>
    <n v="1018"/>
    <x v="92"/>
    <s v="千葉地区"/>
    <s v="幕張店"/>
    <x v="1"/>
    <s v="ポテトチップ"/>
    <n v="350"/>
    <n v="20"/>
    <n v="7000"/>
  </r>
  <r>
    <n v="1019"/>
    <x v="92"/>
    <s v="千葉地区"/>
    <s v="千葉店"/>
    <x v="1"/>
    <s v="フルーツグミ"/>
    <n v="150"/>
    <n v="51"/>
    <n v="7650"/>
  </r>
  <r>
    <n v="1020"/>
    <x v="92"/>
    <s v="千葉地区"/>
    <s v="千葉店"/>
    <x v="0"/>
    <s v="タンブラー(M)"/>
    <n v="500"/>
    <n v="120"/>
    <n v="60000"/>
  </r>
  <r>
    <n v="1021"/>
    <x v="92"/>
    <s v="東京地区"/>
    <s v="青山店"/>
    <x v="1"/>
    <s v="フルーツグミ"/>
    <n v="150"/>
    <n v="22"/>
    <n v="3300"/>
  </r>
  <r>
    <n v="1022"/>
    <x v="92"/>
    <s v="東京地区"/>
    <s v="青山店"/>
    <x v="2"/>
    <s v="バスソープ"/>
    <n v="800"/>
    <n v="150"/>
    <n v="120000"/>
  </r>
  <r>
    <n v="1023"/>
    <x v="92"/>
    <s v="千葉地区"/>
    <s v="幕張店"/>
    <x v="0"/>
    <s v="プレート皿"/>
    <n v="1000"/>
    <n v="140"/>
    <n v="140000"/>
  </r>
  <r>
    <n v="1024"/>
    <x v="92"/>
    <s v="東京地区"/>
    <s v="広尾店"/>
    <x v="1"/>
    <s v="チョコレート"/>
    <n v="150"/>
    <n v="52"/>
    <n v="7800"/>
  </r>
  <r>
    <n v="1025"/>
    <x v="92"/>
    <s v="東京地区"/>
    <s v="青山店"/>
    <x v="1"/>
    <s v="フルーツグミ"/>
    <n v="150"/>
    <n v="48"/>
    <n v="7200"/>
  </r>
  <r>
    <n v="1026"/>
    <x v="92"/>
    <s v="東京地区"/>
    <s v="青山店"/>
    <x v="2"/>
    <s v="バスソープ"/>
    <n v="800"/>
    <n v="100"/>
    <n v="80000"/>
  </r>
  <r>
    <n v="1027"/>
    <x v="92"/>
    <s v="千葉地区"/>
    <s v="幕張店"/>
    <x v="2"/>
    <s v="ハンドソープ"/>
    <n v="200"/>
    <n v="8"/>
    <n v="1600"/>
  </r>
  <r>
    <n v="1028"/>
    <x v="92"/>
    <s v="千葉地区"/>
    <s v="幕張店"/>
    <x v="1"/>
    <s v="チョコレート"/>
    <n v="150"/>
    <n v="46"/>
    <n v="6900"/>
  </r>
  <r>
    <n v="1029"/>
    <x v="92"/>
    <s v="千葉地区"/>
    <s v="千葉店"/>
    <x v="0"/>
    <s v="マグカップ"/>
    <n v="800"/>
    <n v="20"/>
    <n v="16000"/>
  </r>
  <r>
    <n v="1030"/>
    <x v="93"/>
    <s v="千葉地区"/>
    <s v="幕張店"/>
    <x v="1"/>
    <s v="ミントキャンディ"/>
    <n v="120"/>
    <n v="17"/>
    <n v="2040"/>
  </r>
  <r>
    <n v="1031"/>
    <x v="93"/>
    <s v="千葉地区"/>
    <s v="千葉店"/>
    <x v="2"/>
    <s v="バスソープ"/>
    <n v="800"/>
    <n v="110"/>
    <n v="88000"/>
  </r>
  <r>
    <n v="1032"/>
    <x v="93"/>
    <s v="東京地区"/>
    <s v="広尾店"/>
    <x v="1"/>
    <s v="チョコレート"/>
    <n v="150"/>
    <n v="15"/>
    <n v="2250"/>
  </r>
  <r>
    <n v="1033"/>
    <x v="93"/>
    <s v="千葉地区"/>
    <s v="千葉店"/>
    <x v="0"/>
    <s v="タンブラー(M)"/>
    <n v="500"/>
    <n v="80"/>
    <n v="40000"/>
  </r>
  <r>
    <n v="1034"/>
    <x v="93"/>
    <s v="千葉地区"/>
    <s v="幕張店"/>
    <x v="2"/>
    <s v="ハンドソープ"/>
    <n v="200"/>
    <n v="15"/>
    <n v="3000"/>
  </r>
  <r>
    <n v="1035"/>
    <x v="93"/>
    <s v="千葉地区"/>
    <s v="千葉店"/>
    <x v="2"/>
    <s v="ハンドソープ"/>
    <n v="200"/>
    <n v="4"/>
    <n v="800"/>
  </r>
  <r>
    <n v="1036"/>
    <x v="93"/>
    <s v="千葉地区"/>
    <s v="幕張店"/>
    <x v="0"/>
    <s v="タンブラー(M)"/>
    <n v="500"/>
    <n v="150"/>
    <n v="75000"/>
  </r>
  <r>
    <n v="1037"/>
    <x v="93"/>
    <s v="千葉地区"/>
    <s v="幕張店"/>
    <x v="1"/>
    <s v="ミントキャンディ"/>
    <n v="120"/>
    <n v="46"/>
    <n v="5520"/>
  </r>
  <r>
    <n v="1038"/>
    <x v="93"/>
    <s v="千葉地区"/>
    <s v="幕張店"/>
    <x v="2"/>
    <s v="バスオイル"/>
    <n v="350"/>
    <n v="100"/>
    <n v="35000"/>
  </r>
  <r>
    <n v="1039"/>
    <x v="93"/>
    <s v="千葉地区"/>
    <s v="幕張店"/>
    <x v="2"/>
    <s v="ハンドソープ"/>
    <n v="200"/>
    <n v="14"/>
    <n v="2800"/>
  </r>
  <r>
    <n v="1040"/>
    <x v="93"/>
    <s v="東京地区"/>
    <s v="青山店"/>
    <x v="1"/>
    <s v="ポテトチップ"/>
    <n v="350"/>
    <n v="120"/>
    <n v="42000"/>
  </r>
  <r>
    <n v="1041"/>
    <x v="93"/>
    <s v="千葉地区"/>
    <s v="千葉店"/>
    <x v="0"/>
    <s v="カップセット"/>
    <n v="3500"/>
    <n v="100"/>
    <n v="350000"/>
  </r>
  <r>
    <n v="1042"/>
    <x v="93"/>
    <s v="千葉地区"/>
    <s v="千葉店"/>
    <x v="1"/>
    <s v="ポテトチップ"/>
    <n v="350"/>
    <n v="150"/>
    <n v="52500"/>
  </r>
  <r>
    <n v="1043"/>
    <x v="93"/>
    <s v="東京地区"/>
    <s v="青山店"/>
    <x v="2"/>
    <s v="ハンドソープ"/>
    <n v="200"/>
    <n v="27"/>
    <n v="5400"/>
  </r>
  <r>
    <n v="1044"/>
    <x v="93"/>
    <s v="千葉地区"/>
    <s v="幕張店"/>
    <x v="0"/>
    <s v="タンブラー(L)"/>
    <n v="800"/>
    <n v="60"/>
    <n v="48000"/>
  </r>
  <r>
    <n v="1045"/>
    <x v="94"/>
    <s v="千葉地区"/>
    <s v="幕張店"/>
    <x v="1"/>
    <s v="フルーツグミ"/>
    <n v="150"/>
    <n v="5"/>
    <n v="750"/>
  </r>
  <r>
    <n v="1046"/>
    <x v="94"/>
    <s v="東京地区"/>
    <s v="広尾店"/>
    <x v="0"/>
    <s v="タンブラー(M)"/>
    <n v="500"/>
    <n v="30"/>
    <n v="15000"/>
  </r>
  <r>
    <n v="1047"/>
    <x v="94"/>
    <s v="千葉地区"/>
    <s v="千葉店"/>
    <x v="2"/>
    <s v="バスソープ"/>
    <n v="800"/>
    <n v="80"/>
    <n v="64000"/>
  </r>
  <r>
    <n v="1048"/>
    <x v="94"/>
    <s v="千葉地区"/>
    <s v="千葉店"/>
    <x v="1"/>
    <s v="ポテトチップ"/>
    <n v="350"/>
    <n v="120"/>
    <n v="42000"/>
  </r>
  <r>
    <n v="1049"/>
    <x v="94"/>
    <s v="東京地区"/>
    <s v="青山店"/>
    <x v="1"/>
    <s v="フルーツグミ"/>
    <n v="150"/>
    <n v="39"/>
    <n v="5850"/>
  </r>
  <r>
    <n v="1050"/>
    <x v="94"/>
    <s v="千葉地区"/>
    <s v="幕張店"/>
    <x v="0"/>
    <s v="カップセット"/>
    <n v="3500"/>
    <n v="70"/>
    <n v="245000"/>
  </r>
  <r>
    <n v="1051"/>
    <x v="94"/>
    <s v="東京地区"/>
    <s v="広尾店"/>
    <x v="0"/>
    <s v="マグカップ"/>
    <n v="800"/>
    <n v="30"/>
    <n v="24000"/>
  </r>
  <r>
    <n v="1052"/>
    <x v="94"/>
    <s v="東京地区"/>
    <s v="青山店"/>
    <x v="0"/>
    <s v="タンブラー(L)"/>
    <n v="800"/>
    <n v="130"/>
    <n v="104000"/>
  </r>
  <r>
    <n v="1053"/>
    <x v="94"/>
    <s v="千葉地区"/>
    <s v="千葉店"/>
    <x v="0"/>
    <s v="タンブラー(L)"/>
    <n v="800"/>
    <n v="50"/>
    <n v="40000"/>
  </r>
  <r>
    <n v="1054"/>
    <x v="94"/>
    <s v="東京地区"/>
    <s v="広尾店"/>
    <x v="1"/>
    <s v="チョコレート"/>
    <n v="150"/>
    <n v="40"/>
    <n v="6000"/>
  </r>
  <r>
    <n v="1055"/>
    <x v="94"/>
    <s v="東京地区"/>
    <s v="青山店"/>
    <x v="0"/>
    <s v="タンブラー(M)"/>
    <n v="500"/>
    <n v="20"/>
    <n v="10000"/>
  </r>
  <r>
    <n v="1056"/>
    <x v="94"/>
    <s v="東京地区"/>
    <s v="広尾店"/>
    <x v="2"/>
    <s v="バスソープ"/>
    <n v="800"/>
    <n v="60"/>
    <n v="48000"/>
  </r>
  <r>
    <n v="1057"/>
    <x v="95"/>
    <s v="東京地区"/>
    <s v="広尾店"/>
    <x v="0"/>
    <s v="マグカップ"/>
    <n v="800"/>
    <n v="60"/>
    <n v="48000"/>
  </r>
  <r>
    <n v="1058"/>
    <x v="95"/>
    <s v="千葉地区"/>
    <s v="幕張店"/>
    <x v="1"/>
    <s v="フルーツグミ"/>
    <n v="150"/>
    <n v="13"/>
    <n v="1950"/>
  </r>
  <r>
    <n v="1059"/>
    <x v="95"/>
    <s v="東京地区"/>
    <s v="広尾店"/>
    <x v="1"/>
    <s v="ミントキャンディ"/>
    <n v="120"/>
    <n v="4"/>
    <n v="480"/>
  </r>
  <r>
    <n v="1060"/>
    <x v="95"/>
    <s v="千葉地区"/>
    <s v="千葉店"/>
    <x v="0"/>
    <s v="カップセット"/>
    <n v="3500"/>
    <n v="110"/>
    <n v="385000"/>
  </r>
  <r>
    <n v="1061"/>
    <x v="95"/>
    <s v="千葉地区"/>
    <s v="幕張店"/>
    <x v="2"/>
    <s v="バスソープ"/>
    <n v="800"/>
    <n v="100"/>
    <n v="80000"/>
  </r>
  <r>
    <n v="1062"/>
    <x v="95"/>
    <s v="千葉地区"/>
    <s v="千葉店"/>
    <x v="0"/>
    <s v="カップセット"/>
    <n v="3500"/>
    <n v="10"/>
    <n v="35000"/>
  </r>
  <r>
    <n v="1063"/>
    <x v="95"/>
    <s v="東京地区"/>
    <s v="広尾店"/>
    <x v="1"/>
    <s v="チョコレート"/>
    <n v="150"/>
    <n v="46"/>
    <n v="6900"/>
  </r>
  <r>
    <n v="1064"/>
    <x v="95"/>
    <s v="千葉地区"/>
    <s v="幕張店"/>
    <x v="2"/>
    <s v="バスオイル"/>
    <n v="350"/>
    <n v="30"/>
    <n v="10500"/>
  </r>
  <r>
    <n v="1065"/>
    <x v="95"/>
    <s v="東京地区"/>
    <s v="青山店"/>
    <x v="2"/>
    <s v="バスソープ"/>
    <n v="800"/>
    <n v="150"/>
    <n v="120000"/>
  </r>
  <r>
    <n v="1066"/>
    <x v="95"/>
    <s v="千葉地区"/>
    <s v="幕張店"/>
    <x v="2"/>
    <s v="ハンドソープ"/>
    <n v="200"/>
    <n v="12"/>
    <n v="2400"/>
  </r>
  <r>
    <n v="1067"/>
    <x v="95"/>
    <s v="東京地区"/>
    <s v="青山店"/>
    <x v="0"/>
    <s v="プレート皿"/>
    <n v="1000"/>
    <n v="150"/>
    <n v="150000"/>
  </r>
  <r>
    <n v="1068"/>
    <x v="95"/>
    <s v="東京地区"/>
    <s v="広尾店"/>
    <x v="0"/>
    <s v="タンブラー(L)"/>
    <n v="800"/>
    <n v="120"/>
    <n v="96000"/>
  </r>
  <r>
    <n v="1069"/>
    <x v="95"/>
    <s v="東京地区"/>
    <s v="青山店"/>
    <x v="1"/>
    <s v="チョコレート"/>
    <n v="150"/>
    <n v="44"/>
    <n v="6600"/>
  </r>
  <r>
    <n v="1070"/>
    <x v="95"/>
    <s v="千葉地区"/>
    <s v="幕張店"/>
    <x v="1"/>
    <s v="ミントキャンディ"/>
    <n v="120"/>
    <n v="44"/>
    <n v="5280"/>
  </r>
  <r>
    <n v="1071"/>
    <x v="95"/>
    <s v="千葉地区"/>
    <s v="幕張店"/>
    <x v="0"/>
    <s v="タンブラー(L)"/>
    <n v="800"/>
    <n v="60"/>
    <n v="48000"/>
  </r>
  <r>
    <n v="1072"/>
    <x v="95"/>
    <s v="東京地区"/>
    <s v="広尾店"/>
    <x v="0"/>
    <s v="タンブラー(M)"/>
    <n v="500"/>
    <n v="10"/>
    <n v="5000"/>
  </r>
  <r>
    <n v="1073"/>
    <x v="96"/>
    <s v="東京地区"/>
    <s v="広尾店"/>
    <x v="0"/>
    <s v="タンブラー(M)"/>
    <n v="500"/>
    <n v="30"/>
    <n v="15000"/>
  </r>
  <r>
    <n v="1074"/>
    <x v="96"/>
    <s v="千葉地区"/>
    <s v="千葉店"/>
    <x v="0"/>
    <s v="プレート皿"/>
    <n v="1000"/>
    <n v="90"/>
    <n v="90000"/>
  </r>
  <r>
    <n v="1075"/>
    <x v="96"/>
    <s v="千葉地区"/>
    <s v="千葉店"/>
    <x v="0"/>
    <s v="カップセット"/>
    <n v="3500"/>
    <n v="100"/>
    <n v="350000"/>
  </r>
  <r>
    <n v="1076"/>
    <x v="96"/>
    <s v="東京地区"/>
    <s v="広尾店"/>
    <x v="1"/>
    <s v="フルーツグミ"/>
    <n v="150"/>
    <n v="24"/>
    <n v="3600"/>
  </r>
  <r>
    <n v="1077"/>
    <x v="96"/>
    <s v="東京地区"/>
    <s v="広尾店"/>
    <x v="0"/>
    <s v="マグカップ"/>
    <n v="800"/>
    <n v="140"/>
    <n v="112000"/>
  </r>
  <r>
    <n v="1078"/>
    <x v="96"/>
    <s v="千葉地区"/>
    <s v="幕張店"/>
    <x v="1"/>
    <s v="フルーツグミ"/>
    <n v="150"/>
    <n v="13"/>
    <n v="1950"/>
  </r>
  <r>
    <n v="1079"/>
    <x v="96"/>
    <s v="東京地区"/>
    <s v="青山店"/>
    <x v="0"/>
    <s v="マグカップ"/>
    <n v="800"/>
    <n v="20"/>
    <n v="16000"/>
  </r>
  <r>
    <n v="1080"/>
    <x v="96"/>
    <s v="東京地区"/>
    <s v="青山店"/>
    <x v="0"/>
    <s v="タンブラー(L)"/>
    <n v="800"/>
    <n v="130"/>
    <n v="104000"/>
  </r>
  <r>
    <n v="1081"/>
    <x v="96"/>
    <s v="千葉地区"/>
    <s v="幕張店"/>
    <x v="0"/>
    <s v="カップセット"/>
    <n v="3500"/>
    <n v="10"/>
    <n v="35000"/>
  </r>
  <r>
    <n v="1082"/>
    <x v="96"/>
    <s v="千葉地区"/>
    <s v="幕張店"/>
    <x v="2"/>
    <s v="ハンドソープ"/>
    <n v="200"/>
    <n v="50"/>
    <n v="10000"/>
  </r>
  <r>
    <n v="1083"/>
    <x v="96"/>
    <s v="東京地区"/>
    <s v="広尾店"/>
    <x v="2"/>
    <s v="バスオイル"/>
    <n v="350"/>
    <n v="30"/>
    <n v="10500"/>
  </r>
  <r>
    <n v="1084"/>
    <x v="96"/>
    <s v="千葉地区"/>
    <s v="千葉店"/>
    <x v="1"/>
    <s v="ポテトチップ"/>
    <n v="350"/>
    <n v="20"/>
    <n v="7000"/>
  </r>
  <r>
    <n v="1085"/>
    <x v="96"/>
    <s v="千葉地区"/>
    <s v="千葉店"/>
    <x v="0"/>
    <s v="マグカップ"/>
    <n v="800"/>
    <n v="100"/>
    <n v="80000"/>
  </r>
  <r>
    <n v="1086"/>
    <x v="97"/>
    <s v="東京地区"/>
    <s v="青山店"/>
    <x v="0"/>
    <s v="タンブラー(M)"/>
    <n v="500"/>
    <n v="50"/>
    <n v="25000"/>
  </r>
  <r>
    <n v="1087"/>
    <x v="97"/>
    <s v="東京地区"/>
    <s v="青山店"/>
    <x v="2"/>
    <s v="バスソープ"/>
    <n v="800"/>
    <n v="160"/>
    <n v="128000"/>
  </r>
  <r>
    <n v="1088"/>
    <x v="97"/>
    <s v="東京地区"/>
    <s v="広尾店"/>
    <x v="2"/>
    <s v="バスオイル"/>
    <n v="350"/>
    <n v="60"/>
    <n v="21000"/>
  </r>
  <r>
    <n v="1089"/>
    <x v="97"/>
    <s v="東京地区"/>
    <s v="青山店"/>
    <x v="1"/>
    <s v="ミントキャンディ"/>
    <n v="120"/>
    <n v="49"/>
    <n v="5880"/>
  </r>
  <r>
    <n v="1090"/>
    <x v="97"/>
    <s v="東京地区"/>
    <s v="青山店"/>
    <x v="0"/>
    <s v="マグカップ"/>
    <n v="800"/>
    <n v="130"/>
    <n v="104000"/>
  </r>
  <r>
    <n v="1091"/>
    <x v="97"/>
    <s v="千葉地区"/>
    <s v="千葉店"/>
    <x v="2"/>
    <s v="ハンドソープ"/>
    <n v="200"/>
    <n v="48"/>
    <n v="9600"/>
  </r>
  <r>
    <n v="1092"/>
    <x v="97"/>
    <s v="千葉地区"/>
    <s v="千葉店"/>
    <x v="0"/>
    <s v="カップセット"/>
    <n v="3500"/>
    <n v="80"/>
    <n v="280000"/>
  </r>
  <r>
    <n v="1093"/>
    <x v="97"/>
    <s v="東京地区"/>
    <s v="広尾店"/>
    <x v="0"/>
    <s v="タンブラー(M)"/>
    <n v="500"/>
    <n v="130"/>
    <n v="65000"/>
  </r>
  <r>
    <n v="1094"/>
    <x v="97"/>
    <s v="千葉地区"/>
    <s v="幕張店"/>
    <x v="1"/>
    <s v="ミントキャンディ"/>
    <n v="120"/>
    <n v="24"/>
    <n v="2880"/>
  </r>
  <r>
    <n v="1095"/>
    <x v="97"/>
    <s v="千葉地区"/>
    <s v="千葉店"/>
    <x v="0"/>
    <s v="タンブラー(M)"/>
    <n v="500"/>
    <n v="150"/>
    <n v="75000"/>
  </r>
  <r>
    <n v="1096"/>
    <x v="98"/>
    <s v="千葉地区"/>
    <s v="千葉店"/>
    <x v="1"/>
    <s v="ミントキャンディ"/>
    <n v="120"/>
    <n v="25"/>
    <n v="3000"/>
  </r>
  <r>
    <n v="1097"/>
    <x v="98"/>
    <s v="東京地区"/>
    <s v="広尾店"/>
    <x v="1"/>
    <s v="チョコレート"/>
    <n v="150"/>
    <n v="30"/>
    <n v="4500"/>
  </r>
  <r>
    <n v="1098"/>
    <x v="98"/>
    <s v="千葉地区"/>
    <s v="幕張店"/>
    <x v="1"/>
    <s v="ミントキャンディ"/>
    <n v="120"/>
    <n v="13"/>
    <n v="1560"/>
  </r>
  <r>
    <n v="1099"/>
    <x v="98"/>
    <s v="千葉地区"/>
    <s v="千葉店"/>
    <x v="0"/>
    <s v="タンブラー(M)"/>
    <n v="500"/>
    <n v="120"/>
    <n v="60000"/>
  </r>
  <r>
    <n v="1100"/>
    <x v="98"/>
    <s v="千葉地区"/>
    <s v="幕張店"/>
    <x v="2"/>
    <s v="ハンドソープ"/>
    <n v="200"/>
    <n v="32"/>
    <n v="6400"/>
  </r>
  <r>
    <n v="1101"/>
    <x v="98"/>
    <s v="千葉地区"/>
    <s v="千葉店"/>
    <x v="1"/>
    <s v="チョコレート"/>
    <n v="150"/>
    <n v="21"/>
    <n v="3150"/>
  </r>
  <r>
    <n v="1102"/>
    <x v="99"/>
    <s v="東京地区"/>
    <s v="青山店"/>
    <x v="2"/>
    <s v="バスソープ"/>
    <n v="800"/>
    <n v="150"/>
    <n v="120000"/>
  </r>
  <r>
    <n v="1103"/>
    <x v="99"/>
    <s v="東京地区"/>
    <s v="広尾店"/>
    <x v="2"/>
    <s v="ハンドソープ"/>
    <n v="200"/>
    <n v="6"/>
    <n v="1200"/>
  </r>
  <r>
    <n v="1104"/>
    <x v="99"/>
    <s v="東京地区"/>
    <s v="広尾店"/>
    <x v="2"/>
    <s v="バスオイル"/>
    <n v="350"/>
    <n v="180"/>
    <n v="63000"/>
  </r>
  <r>
    <n v="1105"/>
    <x v="99"/>
    <s v="東京地区"/>
    <s v="青山店"/>
    <x v="0"/>
    <s v="プレート皿"/>
    <n v="1000"/>
    <n v="90"/>
    <n v="90000"/>
  </r>
  <r>
    <n v="1106"/>
    <x v="99"/>
    <s v="東京地区"/>
    <s v="広尾店"/>
    <x v="2"/>
    <s v="バスソープ"/>
    <n v="800"/>
    <n v="50"/>
    <n v="40000"/>
  </r>
  <r>
    <n v="1107"/>
    <x v="99"/>
    <s v="千葉地区"/>
    <s v="千葉店"/>
    <x v="1"/>
    <s v="フルーツグミ"/>
    <n v="150"/>
    <n v="27"/>
    <n v="4050"/>
  </r>
  <r>
    <n v="1108"/>
    <x v="99"/>
    <s v="千葉地区"/>
    <s v="千葉店"/>
    <x v="0"/>
    <s v="タンブラー(M)"/>
    <n v="500"/>
    <n v="100"/>
    <n v="50000"/>
  </r>
  <r>
    <n v="1109"/>
    <x v="99"/>
    <s v="東京地区"/>
    <s v="青山店"/>
    <x v="2"/>
    <s v="バスオイル"/>
    <n v="350"/>
    <n v="240"/>
    <n v="84000"/>
  </r>
  <r>
    <n v="1110"/>
    <x v="99"/>
    <s v="東京地区"/>
    <s v="広尾店"/>
    <x v="0"/>
    <s v="マグカップ"/>
    <n v="800"/>
    <n v="150"/>
    <n v="120000"/>
  </r>
  <r>
    <n v="1111"/>
    <x v="99"/>
    <s v="千葉地区"/>
    <s v="幕張店"/>
    <x v="0"/>
    <s v="マグカップ"/>
    <n v="800"/>
    <n v="150"/>
    <n v="120000"/>
  </r>
  <r>
    <n v="1112"/>
    <x v="100"/>
    <s v="千葉地区"/>
    <s v="幕張店"/>
    <x v="1"/>
    <s v="フルーツグミ"/>
    <n v="150"/>
    <n v="3"/>
    <n v="450"/>
  </r>
  <r>
    <n v="1113"/>
    <x v="100"/>
    <s v="千葉地区"/>
    <s v="千葉店"/>
    <x v="0"/>
    <s v="マグカップ"/>
    <n v="800"/>
    <n v="90"/>
    <n v="72000"/>
  </r>
  <r>
    <n v="1114"/>
    <x v="100"/>
    <s v="東京地区"/>
    <s v="青山店"/>
    <x v="1"/>
    <s v="チョコレート"/>
    <n v="150"/>
    <n v="20"/>
    <n v="3000"/>
  </r>
  <r>
    <n v="1115"/>
    <x v="100"/>
    <s v="東京地区"/>
    <s v="広尾店"/>
    <x v="0"/>
    <s v="カップセット"/>
    <n v="3500"/>
    <n v="70"/>
    <n v="245000"/>
  </r>
  <r>
    <n v="1116"/>
    <x v="100"/>
    <s v="千葉地区"/>
    <s v="幕張店"/>
    <x v="0"/>
    <s v="プレート皿"/>
    <n v="1000"/>
    <n v="80"/>
    <n v="80000"/>
  </r>
  <r>
    <n v="1117"/>
    <x v="100"/>
    <s v="東京地区"/>
    <s v="広尾店"/>
    <x v="2"/>
    <s v="ハンドソープ"/>
    <n v="200"/>
    <n v="32"/>
    <n v="6400"/>
  </r>
  <r>
    <n v="1118"/>
    <x v="100"/>
    <s v="千葉地区"/>
    <s v="千葉店"/>
    <x v="1"/>
    <s v="ポテトチップ"/>
    <n v="350"/>
    <n v="80"/>
    <n v="28000"/>
  </r>
  <r>
    <n v="1119"/>
    <x v="100"/>
    <s v="東京地区"/>
    <s v="青山店"/>
    <x v="2"/>
    <s v="ハンドソープ"/>
    <n v="200"/>
    <n v="26"/>
    <n v="5200"/>
  </r>
  <r>
    <n v="1120"/>
    <x v="100"/>
    <s v="千葉地区"/>
    <s v="幕張店"/>
    <x v="0"/>
    <s v="プレート皿"/>
    <n v="1000"/>
    <n v="80"/>
    <n v="80000"/>
  </r>
  <r>
    <n v="1121"/>
    <x v="100"/>
    <s v="東京地区"/>
    <s v="広尾店"/>
    <x v="0"/>
    <s v="タンブラー(M)"/>
    <n v="500"/>
    <n v="30"/>
    <n v="15000"/>
  </r>
  <r>
    <n v="1122"/>
    <x v="100"/>
    <s v="千葉地区"/>
    <s v="千葉店"/>
    <x v="0"/>
    <s v="タンブラー(L)"/>
    <n v="800"/>
    <n v="100"/>
    <n v="80000"/>
  </r>
  <r>
    <n v="1123"/>
    <x v="100"/>
    <s v="千葉地区"/>
    <s v="千葉店"/>
    <x v="2"/>
    <s v="バスソープ"/>
    <n v="800"/>
    <n v="150"/>
    <n v="120000"/>
  </r>
  <r>
    <n v="1124"/>
    <x v="101"/>
    <s v="千葉地区"/>
    <s v="千葉店"/>
    <x v="0"/>
    <s v="プレート皿"/>
    <n v="1000"/>
    <n v="110"/>
    <n v="110000"/>
  </r>
  <r>
    <n v="1125"/>
    <x v="101"/>
    <s v="東京地区"/>
    <s v="広尾店"/>
    <x v="2"/>
    <s v="ハンドソープ"/>
    <n v="200"/>
    <n v="23"/>
    <n v="4600"/>
  </r>
  <r>
    <n v="1126"/>
    <x v="101"/>
    <s v="千葉地区"/>
    <s v="幕張店"/>
    <x v="1"/>
    <s v="チョコレート"/>
    <n v="150"/>
    <n v="33"/>
    <n v="4950"/>
  </r>
  <r>
    <n v="1127"/>
    <x v="101"/>
    <s v="千葉地区"/>
    <s v="千葉店"/>
    <x v="1"/>
    <s v="チョコレート"/>
    <n v="150"/>
    <n v="10"/>
    <n v="1500"/>
  </r>
  <r>
    <n v="1128"/>
    <x v="101"/>
    <s v="東京地区"/>
    <s v="広尾店"/>
    <x v="1"/>
    <s v="チョコレート"/>
    <n v="150"/>
    <n v="10"/>
    <n v="1500"/>
  </r>
  <r>
    <n v="1129"/>
    <x v="101"/>
    <s v="千葉地区"/>
    <s v="幕張店"/>
    <x v="0"/>
    <s v="タンブラー(L)"/>
    <n v="800"/>
    <n v="70"/>
    <n v="56000"/>
  </r>
  <r>
    <n v="1130"/>
    <x v="101"/>
    <s v="千葉地区"/>
    <s v="千葉店"/>
    <x v="0"/>
    <s v="タンブラー(L)"/>
    <n v="800"/>
    <n v="100"/>
    <n v="80000"/>
  </r>
  <r>
    <n v="1131"/>
    <x v="101"/>
    <s v="千葉地区"/>
    <s v="幕張店"/>
    <x v="2"/>
    <s v="バスソープ"/>
    <n v="800"/>
    <n v="100"/>
    <n v="80000"/>
  </r>
  <r>
    <n v="1132"/>
    <x v="101"/>
    <s v="千葉地区"/>
    <s v="幕張店"/>
    <x v="2"/>
    <s v="ハンドソープ"/>
    <n v="200"/>
    <n v="41"/>
    <n v="8200"/>
  </r>
  <r>
    <n v="1133"/>
    <x v="101"/>
    <s v="東京地区"/>
    <s v="青山店"/>
    <x v="0"/>
    <s v="タンブラー(L)"/>
    <n v="800"/>
    <n v="30"/>
    <n v="24000"/>
  </r>
  <r>
    <n v="1134"/>
    <x v="102"/>
    <s v="千葉地区"/>
    <s v="幕張店"/>
    <x v="2"/>
    <s v="バスソープ"/>
    <n v="800"/>
    <n v="80"/>
    <n v="64000"/>
  </r>
  <r>
    <n v="1135"/>
    <x v="102"/>
    <s v="東京地区"/>
    <s v="青山店"/>
    <x v="1"/>
    <s v="ポテトチップ"/>
    <n v="350"/>
    <n v="130"/>
    <n v="45500"/>
  </r>
  <r>
    <n v="1136"/>
    <x v="102"/>
    <s v="千葉地区"/>
    <s v="幕張店"/>
    <x v="0"/>
    <s v="プレート皿"/>
    <n v="1000"/>
    <n v="20"/>
    <n v="20000"/>
  </r>
  <r>
    <n v="1137"/>
    <x v="102"/>
    <s v="千葉地区"/>
    <s v="幕張店"/>
    <x v="1"/>
    <s v="ミントキャンディ"/>
    <n v="120"/>
    <n v="17"/>
    <n v="2040"/>
  </r>
  <r>
    <n v="1138"/>
    <x v="102"/>
    <s v="東京地区"/>
    <s v="広尾店"/>
    <x v="0"/>
    <s v="タンブラー(M)"/>
    <n v="500"/>
    <n v="60"/>
    <n v="30000"/>
  </r>
  <r>
    <n v="1139"/>
    <x v="102"/>
    <s v="東京地区"/>
    <s v="青山店"/>
    <x v="0"/>
    <s v="タンブラー(L)"/>
    <n v="800"/>
    <n v="50"/>
    <n v="40000"/>
  </r>
  <r>
    <n v="1140"/>
    <x v="102"/>
    <s v="千葉地区"/>
    <s v="幕張店"/>
    <x v="2"/>
    <s v="バスソープ"/>
    <n v="800"/>
    <n v="90"/>
    <n v="72000"/>
  </r>
  <r>
    <n v="1141"/>
    <x v="102"/>
    <s v="東京地区"/>
    <s v="青山店"/>
    <x v="2"/>
    <s v="バスオイル"/>
    <n v="350"/>
    <n v="280"/>
    <n v="98000"/>
  </r>
  <r>
    <n v="1142"/>
    <x v="102"/>
    <s v="東京地区"/>
    <s v="広尾店"/>
    <x v="0"/>
    <s v="タンブラー(M)"/>
    <n v="500"/>
    <n v="130"/>
    <n v="65000"/>
  </r>
  <r>
    <n v="1143"/>
    <x v="102"/>
    <s v="千葉地区"/>
    <s v="幕張店"/>
    <x v="0"/>
    <s v="プレート皿"/>
    <n v="1000"/>
    <n v="20"/>
    <n v="20000"/>
  </r>
  <r>
    <n v="1144"/>
    <x v="102"/>
    <s v="千葉地区"/>
    <s v="幕張店"/>
    <x v="1"/>
    <s v="チョコレート"/>
    <n v="150"/>
    <n v="27"/>
    <n v="4050"/>
  </r>
  <r>
    <n v="1145"/>
    <x v="103"/>
    <s v="千葉地区"/>
    <s v="幕張店"/>
    <x v="1"/>
    <s v="ポテトチップ"/>
    <n v="350"/>
    <n v="90"/>
    <n v="31500"/>
  </r>
  <r>
    <n v="1146"/>
    <x v="103"/>
    <s v="千葉地区"/>
    <s v="幕張店"/>
    <x v="2"/>
    <s v="バスオイル"/>
    <n v="350"/>
    <n v="20"/>
    <n v="7000"/>
  </r>
  <r>
    <n v="1147"/>
    <x v="103"/>
    <s v="千葉地区"/>
    <s v="千葉店"/>
    <x v="1"/>
    <s v="チョコレート"/>
    <n v="150"/>
    <n v="38"/>
    <n v="5700"/>
  </r>
  <r>
    <n v="1148"/>
    <x v="103"/>
    <s v="千葉地区"/>
    <s v="千葉店"/>
    <x v="2"/>
    <s v="バスソープ"/>
    <n v="800"/>
    <n v="160"/>
    <n v="128000"/>
  </r>
  <r>
    <n v="1149"/>
    <x v="103"/>
    <s v="千葉地区"/>
    <s v="千葉店"/>
    <x v="0"/>
    <s v="タンブラー(M)"/>
    <n v="500"/>
    <n v="50"/>
    <n v="25000"/>
  </r>
  <r>
    <n v="1150"/>
    <x v="103"/>
    <s v="東京地区"/>
    <s v="広尾店"/>
    <x v="2"/>
    <s v="ハンドソープ"/>
    <n v="200"/>
    <n v="13"/>
    <n v="2600"/>
  </r>
  <r>
    <n v="1151"/>
    <x v="103"/>
    <s v="東京地区"/>
    <s v="広尾店"/>
    <x v="1"/>
    <s v="ミントキャンディ"/>
    <n v="120"/>
    <n v="30"/>
    <n v="3600"/>
  </r>
  <r>
    <n v="1152"/>
    <x v="103"/>
    <s v="東京地区"/>
    <s v="青山店"/>
    <x v="0"/>
    <s v="マグカップ"/>
    <n v="800"/>
    <n v="100"/>
    <n v="80000"/>
  </r>
  <r>
    <n v="1153"/>
    <x v="103"/>
    <s v="東京地区"/>
    <s v="広尾店"/>
    <x v="1"/>
    <s v="チョコレート"/>
    <n v="150"/>
    <n v="28"/>
    <n v="4200"/>
  </r>
  <r>
    <n v="1154"/>
    <x v="103"/>
    <s v="千葉地区"/>
    <s v="幕張店"/>
    <x v="0"/>
    <s v="タンブラー(M)"/>
    <n v="500"/>
    <n v="130"/>
    <n v="65000"/>
  </r>
  <r>
    <n v="1155"/>
    <x v="103"/>
    <s v="東京地区"/>
    <s v="青山店"/>
    <x v="2"/>
    <s v="バスオイル"/>
    <n v="350"/>
    <n v="100"/>
    <n v="35000"/>
  </r>
  <r>
    <n v="1156"/>
    <x v="104"/>
    <s v="千葉地区"/>
    <s v="幕張店"/>
    <x v="2"/>
    <s v="バスソープ"/>
    <n v="800"/>
    <n v="90"/>
    <n v="72000"/>
  </r>
  <r>
    <n v="1157"/>
    <x v="104"/>
    <s v="東京地区"/>
    <s v="広尾店"/>
    <x v="1"/>
    <s v="ポテトチップ"/>
    <n v="350"/>
    <n v="10"/>
    <n v="3500"/>
  </r>
  <r>
    <n v="1158"/>
    <x v="104"/>
    <s v="千葉地区"/>
    <s v="千葉店"/>
    <x v="1"/>
    <s v="フルーツグミ"/>
    <n v="150"/>
    <n v="31"/>
    <n v="4650"/>
  </r>
  <r>
    <n v="1159"/>
    <x v="104"/>
    <s v="東京地区"/>
    <s v="広尾店"/>
    <x v="2"/>
    <s v="ハンドソープ"/>
    <n v="200"/>
    <n v="16"/>
    <n v="3200"/>
  </r>
  <r>
    <n v="1160"/>
    <x v="104"/>
    <s v="千葉地区"/>
    <s v="千葉店"/>
    <x v="1"/>
    <s v="チョコレート"/>
    <n v="150"/>
    <n v="48"/>
    <n v="7200"/>
  </r>
  <r>
    <n v="1161"/>
    <x v="104"/>
    <s v="千葉地区"/>
    <s v="千葉店"/>
    <x v="0"/>
    <s v="マグカップ"/>
    <n v="800"/>
    <n v="110"/>
    <n v="88000"/>
  </r>
  <r>
    <n v="1162"/>
    <x v="104"/>
    <s v="東京地区"/>
    <s v="広尾店"/>
    <x v="0"/>
    <s v="タンブラー(M)"/>
    <n v="500"/>
    <n v="90"/>
    <n v="45000"/>
  </r>
  <r>
    <n v="1163"/>
    <x v="104"/>
    <s v="千葉地区"/>
    <s v="千葉店"/>
    <x v="1"/>
    <s v="フルーツグミ"/>
    <n v="150"/>
    <n v="25"/>
    <n v="3750"/>
  </r>
  <r>
    <n v="1164"/>
    <x v="104"/>
    <s v="千葉地区"/>
    <s v="幕張店"/>
    <x v="1"/>
    <s v="ポテトチップ"/>
    <n v="350"/>
    <n v="80"/>
    <n v="28000"/>
  </r>
  <r>
    <n v="1165"/>
    <x v="104"/>
    <s v="東京地区"/>
    <s v="広尾店"/>
    <x v="2"/>
    <s v="ハンドソープ"/>
    <n v="200"/>
    <n v="45"/>
    <n v="9000"/>
  </r>
  <r>
    <n v="1166"/>
    <x v="104"/>
    <s v="東京地区"/>
    <s v="青山店"/>
    <x v="0"/>
    <s v="プレート皿"/>
    <n v="1000"/>
    <n v="10"/>
    <n v="10000"/>
  </r>
  <r>
    <n v="1167"/>
    <x v="104"/>
    <s v="東京地区"/>
    <s v="青山店"/>
    <x v="2"/>
    <s v="ハンドソープ"/>
    <n v="200"/>
    <n v="9"/>
    <n v="1800"/>
  </r>
  <r>
    <n v="1168"/>
    <x v="104"/>
    <s v="千葉地区"/>
    <s v="千葉店"/>
    <x v="0"/>
    <s v="マグカップ"/>
    <n v="800"/>
    <n v="150"/>
    <n v="120000"/>
  </r>
  <r>
    <n v="1169"/>
    <x v="104"/>
    <s v="千葉地区"/>
    <s v="幕張店"/>
    <x v="0"/>
    <s v="マグカップ"/>
    <n v="800"/>
    <n v="140"/>
    <n v="112000"/>
  </r>
  <r>
    <n v="1170"/>
    <x v="105"/>
    <s v="東京地区"/>
    <s v="広尾店"/>
    <x v="1"/>
    <s v="ポテトチップ"/>
    <n v="350"/>
    <n v="40"/>
    <n v="14000"/>
  </r>
  <r>
    <n v="1171"/>
    <x v="105"/>
    <s v="東京地区"/>
    <s v="青山店"/>
    <x v="1"/>
    <s v="チョコレート"/>
    <n v="150"/>
    <n v="17"/>
    <n v="2550"/>
  </r>
  <r>
    <n v="1172"/>
    <x v="105"/>
    <s v="東京地区"/>
    <s v="青山店"/>
    <x v="0"/>
    <s v="タンブラー(L)"/>
    <n v="800"/>
    <n v="30"/>
    <n v="24000"/>
  </r>
  <r>
    <n v="1173"/>
    <x v="105"/>
    <s v="東京地区"/>
    <s v="青山店"/>
    <x v="0"/>
    <s v="プレート皿"/>
    <n v="1000"/>
    <n v="50"/>
    <n v="50000"/>
  </r>
  <r>
    <n v="1174"/>
    <x v="105"/>
    <s v="千葉地区"/>
    <s v="幕張店"/>
    <x v="0"/>
    <s v="タンブラー(M)"/>
    <n v="500"/>
    <n v="150"/>
    <n v="75000"/>
  </r>
  <r>
    <n v="1175"/>
    <x v="105"/>
    <s v="千葉地区"/>
    <s v="千葉店"/>
    <x v="0"/>
    <s v="タンブラー(M)"/>
    <n v="500"/>
    <n v="70"/>
    <n v="35000"/>
  </r>
  <r>
    <n v="1176"/>
    <x v="105"/>
    <s v="東京地区"/>
    <s v="青山店"/>
    <x v="0"/>
    <s v="マグカップ"/>
    <n v="800"/>
    <n v="30"/>
    <n v="24000"/>
  </r>
  <r>
    <n v="1177"/>
    <x v="105"/>
    <s v="東京地区"/>
    <s v="広尾店"/>
    <x v="0"/>
    <s v="カップセット"/>
    <n v="3500"/>
    <n v="50"/>
    <n v="175000"/>
  </r>
  <r>
    <n v="1178"/>
    <x v="105"/>
    <s v="東京地区"/>
    <s v="広尾店"/>
    <x v="0"/>
    <s v="タンブラー(M)"/>
    <n v="500"/>
    <n v="150"/>
    <n v="75000"/>
  </r>
  <r>
    <n v="1179"/>
    <x v="106"/>
    <s v="東京地区"/>
    <s v="青山店"/>
    <x v="1"/>
    <s v="フルーツグミ"/>
    <n v="150"/>
    <n v="34"/>
    <n v="5100"/>
  </r>
  <r>
    <n v="1180"/>
    <x v="106"/>
    <s v="東京地区"/>
    <s v="青山店"/>
    <x v="0"/>
    <s v="マグカップ"/>
    <n v="800"/>
    <n v="100"/>
    <n v="80000"/>
  </r>
  <r>
    <n v="1181"/>
    <x v="106"/>
    <s v="千葉地区"/>
    <s v="幕張店"/>
    <x v="2"/>
    <s v="ハンドソープ"/>
    <n v="200"/>
    <n v="28"/>
    <n v="5600"/>
  </r>
  <r>
    <n v="1182"/>
    <x v="106"/>
    <s v="千葉地区"/>
    <s v="幕張店"/>
    <x v="2"/>
    <s v="バスソープ"/>
    <n v="800"/>
    <n v="150"/>
    <n v="120000"/>
  </r>
  <r>
    <n v="1183"/>
    <x v="106"/>
    <s v="千葉地区"/>
    <s v="千葉店"/>
    <x v="2"/>
    <s v="バスソープ"/>
    <n v="800"/>
    <n v="80"/>
    <n v="64000"/>
  </r>
  <r>
    <n v="1184"/>
    <x v="106"/>
    <s v="千葉地区"/>
    <s v="幕張店"/>
    <x v="1"/>
    <s v="ミントキャンディ"/>
    <n v="120"/>
    <n v="38"/>
    <n v="4560"/>
  </r>
  <r>
    <n v="1185"/>
    <x v="106"/>
    <s v="千葉地区"/>
    <s v="幕張店"/>
    <x v="2"/>
    <s v="ハンドソープ"/>
    <n v="200"/>
    <n v="27"/>
    <n v="5400"/>
  </r>
  <r>
    <n v="1186"/>
    <x v="106"/>
    <s v="東京地区"/>
    <s v="青山店"/>
    <x v="0"/>
    <s v="カップセット"/>
    <n v="3500"/>
    <n v="100"/>
    <n v="350000"/>
  </r>
  <r>
    <n v="1187"/>
    <x v="106"/>
    <s v="東京地区"/>
    <s v="青山店"/>
    <x v="2"/>
    <s v="バスオイル"/>
    <n v="350"/>
    <n v="280"/>
    <n v="98000"/>
  </r>
  <r>
    <n v="1188"/>
    <x v="106"/>
    <s v="千葉地区"/>
    <s v="幕張店"/>
    <x v="0"/>
    <s v="プレート皿"/>
    <n v="1000"/>
    <n v="60"/>
    <n v="60000"/>
  </r>
  <r>
    <n v="1189"/>
    <x v="107"/>
    <s v="東京地区"/>
    <s v="青山店"/>
    <x v="0"/>
    <s v="タンブラー(L)"/>
    <n v="800"/>
    <n v="30"/>
    <n v="24000"/>
  </r>
  <r>
    <n v="1190"/>
    <x v="107"/>
    <s v="千葉地区"/>
    <s v="千葉店"/>
    <x v="0"/>
    <s v="タンブラー(M)"/>
    <n v="500"/>
    <n v="70"/>
    <n v="35000"/>
  </r>
  <r>
    <n v="1191"/>
    <x v="107"/>
    <s v="千葉地区"/>
    <s v="幕張店"/>
    <x v="1"/>
    <s v="ミントキャンディ"/>
    <n v="120"/>
    <n v="28"/>
    <n v="3360"/>
  </r>
  <r>
    <n v="1192"/>
    <x v="107"/>
    <s v="千葉地区"/>
    <s v="千葉店"/>
    <x v="0"/>
    <s v="タンブラー(L)"/>
    <n v="800"/>
    <n v="50"/>
    <n v="40000"/>
  </r>
  <r>
    <n v="1193"/>
    <x v="107"/>
    <s v="千葉地区"/>
    <s v="幕張店"/>
    <x v="0"/>
    <s v="タンブラー(L)"/>
    <n v="800"/>
    <n v="50"/>
    <n v="40000"/>
  </r>
  <r>
    <n v="1194"/>
    <x v="107"/>
    <s v="千葉地区"/>
    <s v="千葉店"/>
    <x v="0"/>
    <s v="マグカップ"/>
    <n v="800"/>
    <n v="100"/>
    <n v="80000"/>
  </r>
  <r>
    <n v="1195"/>
    <x v="107"/>
    <s v="千葉地区"/>
    <s v="幕張店"/>
    <x v="0"/>
    <s v="カップセット"/>
    <n v="3500"/>
    <n v="140"/>
    <n v="490000"/>
  </r>
  <r>
    <n v="1196"/>
    <x v="107"/>
    <s v="東京地区"/>
    <s v="青山店"/>
    <x v="1"/>
    <s v="フルーツグミ"/>
    <n v="150"/>
    <n v="51"/>
    <n v="7650"/>
  </r>
  <r>
    <n v="1197"/>
    <x v="108"/>
    <s v="東京地区"/>
    <s v="広尾店"/>
    <x v="1"/>
    <s v="チョコレート"/>
    <n v="150"/>
    <n v="5"/>
    <n v="750"/>
  </r>
  <r>
    <n v="1198"/>
    <x v="108"/>
    <s v="東京地区"/>
    <s v="広尾店"/>
    <x v="1"/>
    <s v="チョコレート"/>
    <n v="150"/>
    <n v="12"/>
    <n v="1800"/>
  </r>
  <r>
    <n v="1199"/>
    <x v="108"/>
    <s v="東京地区"/>
    <s v="青山店"/>
    <x v="1"/>
    <s v="フルーツグミ"/>
    <n v="150"/>
    <n v="44"/>
    <n v="6600"/>
  </r>
  <r>
    <n v="1200"/>
    <x v="108"/>
    <s v="東京地区"/>
    <s v="青山店"/>
    <x v="0"/>
    <s v="タンブラー(L)"/>
    <n v="800"/>
    <n v="40"/>
    <n v="32000"/>
  </r>
  <r>
    <n v="1201"/>
    <x v="108"/>
    <s v="東京地区"/>
    <s v="青山店"/>
    <x v="2"/>
    <s v="バスソープ"/>
    <n v="800"/>
    <n v="30"/>
    <n v="24000"/>
  </r>
  <r>
    <n v="1202"/>
    <x v="108"/>
    <s v="千葉地区"/>
    <s v="千葉店"/>
    <x v="0"/>
    <s v="マグカップ"/>
    <n v="800"/>
    <n v="100"/>
    <n v="80000"/>
  </r>
  <r>
    <n v="1203"/>
    <x v="108"/>
    <s v="千葉地区"/>
    <s v="千葉店"/>
    <x v="1"/>
    <s v="フルーツグミ"/>
    <n v="150"/>
    <n v="29"/>
    <n v="4350"/>
  </r>
  <r>
    <n v="1204"/>
    <x v="108"/>
    <s v="東京地区"/>
    <s v="青山店"/>
    <x v="0"/>
    <s v="カップセット"/>
    <n v="3500"/>
    <n v="90"/>
    <n v="315000"/>
  </r>
  <r>
    <n v="1205"/>
    <x v="108"/>
    <s v="東京地区"/>
    <s v="青山店"/>
    <x v="1"/>
    <s v="チョコレート"/>
    <n v="150"/>
    <n v="23"/>
    <n v="3450"/>
  </r>
  <r>
    <n v="1206"/>
    <x v="108"/>
    <s v="東京地区"/>
    <s v="青山店"/>
    <x v="0"/>
    <s v="タンブラー(L)"/>
    <n v="800"/>
    <n v="130"/>
    <n v="104000"/>
  </r>
  <r>
    <n v="1207"/>
    <x v="108"/>
    <s v="東京地区"/>
    <s v="青山店"/>
    <x v="1"/>
    <s v="ポテトチップ"/>
    <n v="350"/>
    <n v="60"/>
    <n v="21000"/>
  </r>
  <r>
    <n v="1208"/>
    <x v="109"/>
    <s v="東京地区"/>
    <s v="青山店"/>
    <x v="2"/>
    <s v="バスソープ"/>
    <n v="800"/>
    <n v="40"/>
    <n v="32000"/>
  </r>
  <r>
    <n v="1209"/>
    <x v="109"/>
    <s v="千葉地区"/>
    <s v="幕張店"/>
    <x v="1"/>
    <s v="ポテトチップ"/>
    <n v="350"/>
    <n v="80"/>
    <n v="28000"/>
  </r>
  <r>
    <n v="1210"/>
    <x v="109"/>
    <s v="千葉地区"/>
    <s v="幕張店"/>
    <x v="0"/>
    <s v="タンブラー(M)"/>
    <n v="500"/>
    <n v="150"/>
    <n v="75000"/>
  </r>
  <r>
    <n v="1211"/>
    <x v="109"/>
    <s v="千葉地区"/>
    <s v="千葉店"/>
    <x v="0"/>
    <s v="カップセット"/>
    <n v="3500"/>
    <n v="100"/>
    <n v="350000"/>
  </r>
  <r>
    <n v="1212"/>
    <x v="109"/>
    <s v="東京地区"/>
    <s v="広尾店"/>
    <x v="2"/>
    <s v="バスオイル"/>
    <n v="350"/>
    <n v="200"/>
    <n v="70000"/>
  </r>
  <r>
    <n v="1213"/>
    <x v="109"/>
    <s v="東京地区"/>
    <s v="青山店"/>
    <x v="1"/>
    <s v="フルーツグミ"/>
    <n v="150"/>
    <n v="43"/>
    <n v="6450"/>
  </r>
  <r>
    <n v="1214"/>
    <x v="109"/>
    <s v="千葉地区"/>
    <s v="千葉店"/>
    <x v="1"/>
    <s v="ミントキャンディ"/>
    <n v="120"/>
    <n v="25"/>
    <n v="3000"/>
  </r>
  <r>
    <n v="1215"/>
    <x v="109"/>
    <s v="千葉地区"/>
    <s v="千葉店"/>
    <x v="2"/>
    <s v="バスオイル"/>
    <n v="350"/>
    <n v="210"/>
    <n v="73500"/>
  </r>
  <r>
    <n v="1216"/>
    <x v="109"/>
    <s v="東京地区"/>
    <s v="青山店"/>
    <x v="2"/>
    <s v="ハンドソープ"/>
    <n v="200"/>
    <n v="38"/>
    <n v="7600"/>
  </r>
  <r>
    <n v="1217"/>
    <x v="109"/>
    <s v="千葉地区"/>
    <s v="幕張店"/>
    <x v="1"/>
    <s v="フルーツグミ"/>
    <n v="150"/>
    <n v="29"/>
    <n v="4350"/>
  </r>
  <r>
    <n v="1218"/>
    <x v="109"/>
    <s v="千葉地区"/>
    <s v="幕張店"/>
    <x v="0"/>
    <s v="マグカップ"/>
    <n v="800"/>
    <n v="150"/>
    <n v="120000"/>
  </r>
  <r>
    <n v="1219"/>
    <x v="109"/>
    <s v="千葉地区"/>
    <s v="幕張店"/>
    <x v="0"/>
    <s v="タンブラー(L)"/>
    <n v="800"/>
    <n v="80"/>
    <n v="64000"/>
  </r>
  <r>
    <n v="1220"/>
    <x v="109"/>
    <s v="千葉地区"/>
    <s v="千葉店"/>
    <x v="0"/>
    <s v="タンブラー(L)"/>
    <n v="800"/>
    <n v="130"/>
    <n v="104000"/>
  </r>
  <r>
    <n v="1221"/>
    <x v="109"/>
    <s v="東京地区"/>
    <s v="広尾店"/>
    <x v="2"/>
    <s v="ハンドソープ"/>
    <n v="200"/>
    <n v="15"/>
    <n v="3000"/>
  </r>
  <r>
    <n v="1222"/>
    <x v="110"/>
    <s v="東京地区"/>
    <s v="青山店"/>
    <x v="2"/>
    <s v="バスソープ"/>
    <n v="800"/>
    <n v="180"/>
    <n v="144000"/>
  </r>
  <r>
    <n v="1223"/>
    <x v="110"/>
    <s v="千葉地区"/>
    <s v="幕張店"/>
    <x v="2"/>
    <s v="バスソープ"/>
    <n v="800"/>
    <n v="50"/>
    <n v="40000"/>
  </r>
  <r>
    <n v="1224"/>
    <x v="110"/>
    <s v="千葉地区"/>
    <s v="幕張店"/>
    <x v="1"/>
    <s v="フルーツグミ"/>
    <n v="150"/>
    <n v="40"/>
    <n v="6000"/>
  </r>
  <r>
    <n v="1225"/>
    <x v="110"/>
    <s v="東京地区"/>
    <s v="広尾店"/>
    <x v="2"/>
    <s v="ハンドソープ"/>
    <n v="200"/>
    <n v="40"/>
    <n v="8000"/>
  </r>
  <r>
    <n v="1226"/>
    <x v="110"/>
    <s v="千葉地区"/>
    <s v="千葉店"/>
    <x v="1"/>
    <s v="フルーツグミ"/>
    <n v="150"/>
    <n v="17"/>
    <n v="2550"/>
  </r>
  <r>
    <n v="1227"/>
    <x v="110"/>
    <s v="東京地区"/>
    <s v="青山店"/>
    <x v="0"/>
    <s v="マグカップ"/>
    <n v="800"/>
    <n v="110"/>
    <n v="88000"/>
  </r>
  <r>
    <n v="1228"/>
    <x v="110"/>
    <s v="東京地区"/>
    <s v="青山店"/>
    <x v="2"/>
    <s v="ハンドソープ"/>
    <n v="200"/>
    <n v="4"/>
    <n v="800"/>
  </r>
  <r>
    <n v="1229"/>
    <x v="110"/>
    <s v="千葉地区"/>
    <s v="千葉店"/>
    <x v="1"/>
    <s v="チョコレート"/>
    <n v="150"/>
    <n v="20"/>
    <n v="3000"/>
  </r>
  <r>
    <n v="1230"/>
    <x v="110"/>
    <s v="千葉地区"/>
    <s v="幕張店"/>
    <x v="1"/>
    <s v="ポテトチップ"/>
    <n v="350"/>
    <n v="70"/>
    <n v="24500"/>
  </r>
  <r>
    <n v="1231"/>
    <x v="110"/>
    <s v="千葉地区"/>
    <s v="幕張店"/>
    <x v="0"/>
    <s v="カップセット"/>
    <n v="3500"/>
    <n v="40"/>
    <n v="140000"/>
  </r>
  <r>
    <n v="1232"/>
    <x v="110"/>
    <s v="東京地区"/>
    <s v="青山店"/>
    <x v="1"/>
    <s v="ミントキャンディ"/>
    <n v="120"/>
    <n v="15"/>
    <n v="1800"/>
  </r>
  <r>
    <n v="1233"/>
    <x v="110"/>
    <s v="東京地区"/>
    <s v="広尾店"/>
    <x v="0"/>
    <s v="プレート皿"/>
    <n v="1000"/>
    <n v="110"/>
    <n v="110000"/>
  </r>
  <r>
    <n v="1234"/>
    <x v="110"/>
    <s v="東京地区"/>
    <s v="青山店"/>
    <x v="0"/>
    <s v="カップセット"/>
    <n v="3500"/>
    <n v="30"/>
    <n v="105000"/>
  </r>
  <r>
    <n v="1235"/>
    <x v="111"/>
    <s v="千葉地区"/>
    <s v="千葉店"/>
    <x v="1"/>
    <s v="ミントキャンディ"/>
    <n v="120"/>
    <n v="50"/>
    <n v="6000"/>
  </r>
  <r>
    <n v="1236"/>
    <x v="111"/>
    <s v="東京地区"/>
    <s v="広尾店"/>
    <x v="2"/>
    <s v="バスソープ"/>
    <n v="800"/>
    <n v="70"/>
    <n v="56000"/>
  </r>
  <r>
    <n v="1237"/>
    <x v="111"/>
    <s v="東京地区"/>
    <s v="青山店"/>
    <x v="0"/>
    <s v="プレート皿"/>
    <n v="1000"/>
    <n v="50"/>
    <n v="50000"/>
  </r>
  <r>
    <n v="1238"/>
    <x v="111"/>
    <s v="東京地区"/>
    <s v="広尾店"/>
    <x v="2"/>
    <s v="バスソープ"/>
    <n v="800"/>
    <n v="50"/>
    <n v="40000"/>
  </r>
  <r>
    <n v="1239"/>
    <x v="111"/>
    <s v="東京地区"/>
    <s v="広尾店"/>
    <x v="0"/>
    <s v="マグカップ"/>
    <n v="800"/>
    <n v="60"/>
    <n v="48000"/>
  </r>
  <r>
    <n v="1240"/>
    <x v="111"/>
    <s v="東京地区"/>
    <s v="青山店"/>
    <x v="2"/>
    <s v="ハンドソープ"/>
    <n v="200"/>
    <n v="12"/>
    <n v="2400"/>
  </r>
  <r>
    <n v="1241"/>
    <x v="111"/>
    <s v="東京地区"/>
    <s v="青山店"/>
    <x v="2"/>
    <s v="バスオイル"/>
    <n v="350"/>
    <n v="210"/>
    <n v="73500"/>
  </r>
  <r>
    <n v="1242"/>
    <x v="111"/>
    <s v="東京地区"/>
    <s v="広尾店"/>
    <x v="1"/>
    <s v="フルーツグミ"/>
    <n v="150"/>
    <n v="4"/>
    <n v="600"/>
  </r>
  <r>
    <n v="1243"/>
    <x v="111"/>
    <s v="千葉地区"/>
    <s v="幕張店"/>
    <x v="1"/>
    <s v="ポテトチップ"/>
    <n v="350"/>
    <n v="20"/>
    <n v="7000"/>
  </r>
  <r>
    <n v="1244"/>
    <x v="111"/>
    <s v="千葉地区"/>
    <s v="千葉店"/>
    <x v="2"/>
    <s v="ハンドソープ"/>
    <n v="200"/>
    <n v="19"/>
    <n v="3800"/>
  </r>
  <r>
    <n v="1245"/>
    <x v="111"/>
    <s v="千葉地区"/>
    <s v="千葉店"/>
    <x v="0"/>
    <s v="プレート皿"/>
    <n v="1000"/>
    <n v="90"/>
    <n v="90000"/>
  </r>
  <r>
    <n v="1246"/>
    <x v="112"/>
    <s v="東京地区"/>
    <s v="青山店"/>
    <x v="0"/>
    <s v="プレート皿"/>
    <n v="1000"/>
    <n v="40"/>
    <n v="40000"/>
  </r>
  <r>
    <n v="1247"/>
    <x v="112"/>
    <s v="千葉地区"/>
    <s v="幕張店"/>
    <x v="1"/>
    <s v="ミントキャンディ"/>
    <n v="120"/>
    <n v="16"/>
    <n v="1920"/>
  </r>
  <r>
    <n v="1248"/>
    <x v="112"/>
    <s v="千葉地区"/>
    <s v="幕張店"/>
    <x v="2"/>
    <s v="ハンドソープ"/>
    <n v="200"/>
    <n v="34"/>
    <n v="6800"/>
  </r>
  <r>
    <n v="1249"/>
    <x v="112"/>
    <s v="東京地区"/>
    <s v="広尾店"/>
    <x v="1"/>
    <s v="ミントキャンディ"/>
    <n v="120"/>
    <n v="4"/>
    <n v="480"/>
  </r>
  <r>
    <n v="1250"/>
    <x v="112"/>
    <s v="千葉地区"/>
    <s v="幕張店"/>
    <x v="2"/>
    <s v="バスオイル"/>
    <n v="350"/>
    <n v="30"/>
    <n v="10500"/>
  </r>
  <r>
    <n v="1251"/>
    <x v="113"/>
    <s v="千葉地区"/>
    <s v="幕張店"/>
    <x v="0"/>
    <s v="カップセット"/>
    <n v="3500"/>
    <n v="70"/>
    <n v="245000"/>
  </r>
  <r>
    <n v="1252"/>
    <x v="113"/>
    <s v="千葉地区"/>
    <s v="千葉店"/>
    <x v="0"/>
    <s v="マグカップ"/>
    <n v="800"/>
    <n v="150"/>
    <n v="120000"/>
  </r>
  <r>
    <n v="1253"/>
    <x v="113"/>
    <s v="東京地区"/>
    <s v="青山店"/>
    <x v="0"/>
    <s v="マグカップ"/>
    <n v="800"/>
    <n v="20"/>
    <n v="16000"/>
  </r>
  <r>
    <n v="1254"/>
    <x v="113"/>
    <s v="東京地区"/>
    <s v="青山店"/>
    <x v="2"/>
    <s v="バスオイル"/>
    <n v="350"/>
    <n v="260"/>
    <n v="91000"/>
  </r>
  <r>
    <n v="1255"/>
    <x v="113"/>
    <s v="千葉地区"/>
    <s v="千葉店"/>
    <x v="1"/>
    <s v="チョコレート"/>
    <n v="150"/>
    <n v="22"/>
    <n v="3300"/>
  </r>
  <r>
    <n v="1256"/>
    <x v="113"/>
    <s v="千葉地区"/>
    <s v="千葉店"/>
    <x v="2"/>
    <s v="バスソープ"/>
    <n v="800"/>
    <n v="180"/>
    <n v="144000"/>
  </r>
  <r>
    <n v="1257"/>
    <x v="113"/>
    <s v="千葉地区"/>
    <s v="幕張店"/>
    <x v="0"/>
    <s v="カップセット"/>
    <n v="3500"/>
    <n v="90"/>
    <n v="315000"/>
  </r>
  <r>
    <n v="1258"/>
    <x v="113"/>
    <s v="千葉地区"/>
    <s v="幕張店"/>
    <x v="0"/>
    <s v="タンブラー(L)"/>
    <n v="800"/>
    <n v="70"/>
    <n v="56000"/>
  </r>
  <r>
    <n v="1259"/>
    <x v="113"/>
    <s v="東京地区"/>
    <s v="青山店"/>
    <x v="0"/>
    <s v="マグカップ"/>
    <n v="800"/>
    <n v="80"/>
    <n v="64000"/>
  </r>
  <r>
    <n v="1260"/>
    <x v="113"/>
    <s v="千葉地区"/>
    <s v="幕張店"/>
    <x v="2"/>
    <s v="バスソープ"/>
    <n v="800"/>
    <n v="240"/>
    <n v="192000"/>
  </r>
  <r>
    <n v="1261"/>
    <x v="113"/>
    <s v="千葉地区"/>
    <s v="千葉店"/>
    <x v="1"/>
    <s v="フルーツグミ"/>
    <n v="150"/>
    <n v="52"/>
    <n v="7800"/>
  </r>
  <r>
    <n v="1262"/>
    <x v="114"/>
    <s v="東京地区"/>
    <s v="広尾店"/>
    <x v="1"/>
    <s v="フルーツグミ"/>
    <n v="150"/>
    <n v="12"/>
    <n v="1800"/>
  </r>
  <r>
    <n v="1263"/>
    <x v="114"/>
    <s v="東京地区"/>
    <s v="青山店"/>
    <x v="1"/>
    <s v="フルーツグミ"/>
    <n v="150"/>
    <n v="5"/>
    <n v="750"/>
  </r>
  <r>
    <n v="1264"/>
    <x v="114"/>
    <s v="千葉地区"/>
    <s v="幕張店"/>
    <x v="2"/>
    <s v="ハンドソープ"/>
    <n v="200"/>
    <n v="36"/>
    <n v="7200"/>
  </r>
  <r>
    <n v="1265"/>
    <x v="114"/>
    <s v="千葉地区"/>
    <s v="幕張店"/>
    <x v="0"/>
    <s v="タンブラー(L)"/>
    <n v="800"/>
    <n v="50"/>
    <n v="40000"/>
  </r>
  <r>
    <n v="1266"/>
    <x v="114"/>
    <s v="千葉地区"/>
    <s v="幕張店"/>
    <x v="0"/>
    <s v="カップセット"/>
    <n v="3500"/>
    <n v="60"/>
    <n v="210000"/>
  </r>
  <r>
    <n v="1267"/>
    <x v="114"/>
    <s v="東京地区"/>
    <s v="広尾店"/>
    <x v="0"/>
    <s v="マグカップ"/>
    <n v="800"/>
    <n v="90"/>
    <n v="72000"/>
  </r>
  <r>
    <n v="1268"/>
    <x v="114"/>
    <s v="千葉地区"/>
    <s v="幕張店"/>
    <x v="1"/>
    <s v="ポテトチップ"/>
    <n v="350"/>
    <n v="90"/>
    <n v="31500"/>
  </r>
  <r>
    <n v="1269"/>
    <x v="115"/>
    <s v="千葉地区"/>
    <s v="千葉店"/>
    <x v="1"/>
    <s v="ポテトチップ"/>
    <n v="350"/>
    <n v="50"/>
    <n v="17500"/>
  </r>
  <r>
    <n v="1270"/>
    <x v="115"/>
    <s v="千葉地区"/>
    <s v="幕張店"/>
    <x v="0"/>
    <s v="プレート皿"/>
    <n v="1000"/>
    <n v="60"/>
    <n v="60000"/>
  </r>
  <r>
    <n v="1271"/>
    <x v="115"/>
    <s v="東京地区"/>
    <s v="広尾店"/>
    <x v="2"/>
    <s v="ハンドソープ"/>
    <n v="200"/>
    <n v="18"/>
    <n v="3600"/>
  </r>
  <r>
    <n v="1272"/>
    <x v="115"/>
    <s v="東京地区"/>
    <s v="青山店"/>
    <x v="0"/>
    <s v="カップセット"/>
    <n v="3500"/>
    <n v="90"/>
    <n v="315000"/>
  </r>
  <r>
    <n v="1273"/>
    <x v="115"/>
    <s v="千葉地区"/>
    <s v="千葉店"/>
    <x v="2"/>
    <s v="ハンドソープ"/>
    <n v="200"/>
    <n v="4"/>
    <n v="800"/>
  </r>
  <r>
    <n v="1274"/>
    <x v="115"/>
    <s v="東京地区"/>
    <s v="青山店"/>
    <x v="0"/>
    <s v="マグカップ"/>
    <n v="800"/>
    <n v="150"/>
    <n v="120000"/>
  </r>
  <r>
    <n v="1275"/>
    <x v="115"/>
    <s v="千葉地区"/>
    <s v="千葉店"/>
    <x v="1"/>
    <s v="チョコレート"/>
    <n v="150"/>
    <n v="45"/>
    <n v="6750"/>
  </r>
  <r>
    <n v="1276"/>
    <x v="115"/>
    <s v="千葉地区"/>
    <s v="幕張店"/>
    <x v="1"/>
    <s v="ミントキャンディ"/>
    <n v="120"/>
    <n v="6"/>
    <n v="720"/>
  </r>
  <r>
    <n v="1277"/>
    <x v="115"/>
    <s v="東京地区"/>
    <s v="青山店"/>
    <x v="0"/>
    <s v="マグカップ"/>
    <n v="800"/>
    <n v="130"/>
    <n v="104000"/>
  </r>
  <r>
    <n v="1278"/>
    <x v="115"/>
    <s v="東京地区"/>
    <s v="広尾店"/>
    <x v="1"/>
    <s v="ミントキャンディ"/>
    <n v="120"/>
    <n v="7"/>
    <n v="840"/>
  </r>
  <r>
    <n v="1279"/>
    <x v="116"/>
    <s v="千葉地区"/>
    <s v="千葉店"/>
    <x v="0"/>
    <s v="プレート皿"/>
    <n v="1000"/>
    <n v="110"/>
    <n v="110000"/>
  </r>
  <r>
    <n v="1280"/>
    <x v="116"/>
    <s v="東京地区"/>
    <s v="青山店"/>
    <x v="1"/>
    <s v="チョコレート"/>
    <n v="150"/>
    <n v="48"/>
    <n v="7200"/>
  </r>
  <r>
    <n v="1281"/>
    <x v="116"/>
    <s v="千葉地区"/>
    <s v="幕張店"/>
    <x v="2"/>
    <s v="ハンドソープ"/>
    <n v="200"/>
    <n v="28"/>
    <n v="5600"/>
  </r>
  <r>
    <n v="1282"/>
    <x v="116"/>
    <s v="東京地区"/>
    <s v="広尾店"/>
    <x v="1"/>
    <s v="フルーツグミ"/>
    <n v="150"/>
    <n v="35"/>
    <n v="5250"/>
  </r>
  <r>
    <n v="1283"/>
    <x v="116"/>
    <s v="東京地区"/>
    <s v="青山店"/>
    <x v="0"/>
    <s v="プレート皿"/>
    <n v="1000"/>
    <n v="10"/>
    <n v="10000"/>
  </r>
  <r>
    <n v="1284"/>
    <x v="116"/>
    <s v="東京地区"/>
    <s v="広尾店"/>
    <x v="1"/>
    <s v="ポテトチップ"/>
    <n v="350"/>
    <n v="40"/>
    <n v="14000"/>
  </r>
  <r>
    <n v="1285"/>
    <x v="116"/>
    <s v="千葉地区"/>
    <s v="千葉店"/>
    <x v="1"/>
    <s v="チョコレート"/>
    <n v="150"/>
    <n v="39"/>
    <n v="5850"/>
  </r>
  <r>
    <n v="1286"/>
    <x v="116"/>
    <s v="東京地区"/>
    <s v="青山店"/>
    <x v="1"/>
    <s v="チョコレート"/>
    <n v="150"/>
    <n v="19"/>
    <n v="2850"/>
  </r>
  <r>
    <n v="1287"/>
    <x v="116"/>
    <s v="千葉地区"/>
    <s v="千葉店"/>
    <x v="1"/>
    <s v="フルーツグミ"/>
    <n v="150"/>
    <n v="4"/>
    <n v="600"/>
  </r>
  <r>
    <n v="1288"/>
    <x v="116"/>
    <s v="東京地区"/>
    <s v="広尾店"/>
    <x v="0"/>
    <s v="プレート皿"/>
    <n v="1000"/>
    <n v="50"/>
    <n v="50000"/>
  </r>
  <r>
    <n v="1289"/>
    <x v="116"/>
    <s v="千葉地区"/>
    <s v="千葉店"/>
    <x v="0"/>
    <s v="マグカップ"/>
    <n v="800"/>
    <n v="30"/>
    <n v="24000"/>
  </r>
  <r>
    <n v="1290"/>
    <x v="116"/>
    <s v="千葉地区"/>
    <s v="千葉店"/>
    <x v="1"/>
    <s v="チョコレート"/>
    <n v="150"/>
    <n v="17"/>
    <n v="2550"/>
  </r>
  <r>
    <n v="1291"/>
    <x v="116"/>
    <s v="東京地区"/>
    <s v="広尾店"/>
    <x v="1"/>
    <s v="フルーツグミ"/>
    <n v="150"/>
    <n v="48"/>
    <n v="7200"/>
  </r>
  <r>
    <n v="1292"/>
    <x v="116"/>
    <s v="東京地区"/>
    <s v="青山店"/>
    <x v="0"/>
    <s v="タンブラー(M)"/>
    <n v="500"/>
    <n v="100"/>
    <n v="50000"/>
  </r>
  <r>
    <n v="1293"/>
    <x v="116"/>
    <s v="千葉地区"/>
    <s v="幕張店"/>
    <x v="2"/>
    <s v="バスオイル"/>
    <n v="350"/>
    <n v="150"/>
    <n v="52500"/>
  </r>
  <r>
    <n v="1294"/>
    <x v="117"/>
    <s v="千葉地区"/>
    <s v="幕張店"/>
    <x v="2"/>
    <s v="ハンドソープ"/>
    <n v="200"/>
    <n v="40"/>
    <n v="8000"/>
  </r>
  <r>
    <n v="1295"/>
    <x v="117"/>
    <s v="千葉地区"/>
    <s v="幕張店"/>
    <x v="1"/>
    <s v="ミントキャンディ"/>
    <n v="120"/>
    <n v="17"/>
    <n v="2040"/>
  </r>
  <r>
    <n v="1296"/>
    <x v="117"/>
    <s v="東京地区"/>
    <s v="青山店"/>
    <x v="2"/>
    <s v="ハンドソープ"/>
    <n v="200"/>
    <n v="15"/>
    <n v="3000"/>
  </r>
  <r>
    <n v="1297"/>
    <x v="117"/>
    <s v="千葉地区"/>
    <s v="幕張店"/>
    <x v="2"/>
    <s v="バスオイル"/>
    <n v="350"/>
    <n v="20"/>
    <n v="7000"/>
  </r>
  <r>
    <n v="1298"/>
    <x v="117"/>
    <s v="東京地区"/>
    <s v="青山店"/>
    <x v="1"/>
    <s v="ミントキャンディ"/>
    <n v="120"/>
    <n v="26"/>
    <n v="3120"/>
  </r>
  <r>
    <n v="1299"/>
    <x v="117"/>
    <s v="千葉地区"/>
    <s v="千葉店"/>
    <x v="1"/>
    <s v="フルーツグミ"/>
    <n v="150"/>
    <n v="50"/>
    <n v="7500"/>
  </r>
  <r>
    <n v="1300"/>
    <x v="117"/>
    <s v="千葉地区"/>
    <s v="千葉店"/>
    <x v="0"/>
    <s v="カップセット"/>
    <n v="3500"/>
    <n v="20"/>
    <n v="70000"/>
  </r>
  <r>
    <n v="1301"/>
    <x v="117"/>
    <s v="千葉地区"/>
    <s v="幕張店"/>
    <x v="1"/>
    <s v="チョコレート"/>
    <n v="150"/>
    <n v="19"/>
    <n v="2850"/>
  </r>
  <r>
    <n v="1302"/>
    <x v="117"/>
    <s v="東京地区"/>
    <s v="青山店"/>
    <x v="1"/>
    <s v="ポテトチップ"/>
    <n v="350"/>
    <n v="70"/>
    <n v="24500"/>
  </r>
  <r>
    <n v="1303"/>
    <x v="117"/>
    <s v="千葉地区"/>
    <s v="幕張店"/>
    <x v="0"/>
    <s v="タンブラー(M)"/>
    <n v="500"/>
    <n v="130"/>
    <n v="65000"/>
  </r>
  <r>
    <n v="1304"/>
    <x v="117"/>
    <s v="千葉地区"/>
    <s v="幕張店"/>
    <x v="2"/>
    <s v="ハンドソープ"/>
    <n v="200"/>
    <n v="11"/>
    <n v="2200"/>
  </r>
  <r>
    <n v="1305"/>
    <x v="117"/>
    <s v="東京地区"/>
    <s v="広尾店"/>
    <x v="1"/>
    <s v="チョコレート"/>
    <n v="150"/>
    <n v="20"/>
    <n v="3000"/>
  </r>
  <r>
    <n v="1306"/>
    <x v="117"/>
    <s v="千葉地区"/>
    <s v="千葉店"/>
    <x v="1"/>
    <s v="チョコレート"/>
    <n v="150"/>
    <n v="21"/>
    <n v="3150"/>
  </r>
  <r>
    <n v="1307"/>
    <x v="117"/>
    <s v="東京地区"/>
    <s v="青山店"/>
    <x v="0"/>
    <s v="タンブラー(M)"/>
    <n v="500"/>
    <n v="90"/>
    <n v="45000"/>
  </r>
  <r>
    <n v="1308"/>
    <x v="117"/>
    <s v="千葉地区"/>
    <s v="千葉店"/>
    <x v="0"/>
    <s v="プレート皿"/>
    <n v="1000"/>
    <n v="30"/>
    <n v="30000"/>
  </r>
  <r>
    <n v="1309"/>
    <x v="118"/>
    <s v="千葉地区"/>
    <s v="千葉店"/>
    <x v="1"/>
    <s v="ポテトチップ"/>
    <n v="350"/>
    <n v="20"/>
    <n v="7000"/>
  </r>
  <r>
    <n v="1310"/>
    <x v="118"/>
    <s v="東京地区"/>
    <s v="青山店"/>
    <x v="0"/>
    <s v="カップセット"/>
    <n v="3500"/>
    <n v="50"/>
    <n v="175000"/>
  </r>
  <r>
    <n v="1311"/>
    <x v="118"/>
    <s v="千葉地区"/>
    <s v="千葉店"/>
    <x v="1"/>
    <s v="ミントキャンディ"/>
    <n v="120"/>
    <n v="15"/>
    <n v="1800"/>
  </r>
  <r>
    <n v="1312"/>
    <x v="118"/>
    <s v="東京地区"/>
    <s v="青山店"/>
    <x v="0"/>
    <s v="タンブラー(L)"/>
    <n v="800"/>
    <n v="60"/>
    <n v="48000"/>
  </r>
  <r>
    <n v="1313"/>
    <x v="118"/>
    <s v="東京地区"/>
    <s v="広尾店"/>
    <x v="1"/>
    <s v="ミントキャンディ"/>
    <n v="120"/>
    <n v="22"/>
    <n v="2640"/>
  </r>
  <r>
    <n v="1314"/>
    <x v="118"/>
    <s v="東京地区"/>
    <s v="広尾店"/>
    <x v="1"/>
    <s v="チョコレート"/>
    <n v="150"/>
    <n v="4"/>
    <n v="600"/>
  </r>
  <r>
    <n v="1315"/>
    <x v="118"/>
    <s v="東京地区"/>
    <s v="広尾店"/>
    <x v="0"/>
    <s v="プレート皿"/>
    <n v="1000"/>
    <n v="100"/>
    <n v="100000"/>
  </r>
  <r>
    <n v="1316"/>
    <x v="118"/>
    <s v="千葉地区"/>
    <s v="幕張店"/>
    <x v="1"/>
    <s v="ポテトチップ"/>
    <n v="350"/>
    <n v="20"/>
    <n v="7000"/>
  </r>
  <r>
    <n v="1317"/>
    <x v="118"/>
    <s v="東京地区"/>
    <s v="広尾店"/>
    <x v="2"/>
    <s v="バスオイル"/>
    <n v="350"/>
    <n v="120"/>
    <n v="42000"/>
  </r>
  <r>
    <n v="1318"/>
    <x v="118"/>
    <s v="東京地区"/>
    <s v="広尾店"/>
    <x v="1"/>
    <s v="フルーツグミ"/>
    <n v="150"/>
    <n v="48"/>
    <n v="7200"/>
  </r>
  <r>
    <n v="1319"/>
    <x v="118"/>
    <s v="千葉地区"/>
    <s v="幕張店"/>
    <x v="1"/>
    <s v="フルーツグミ"/>
    <n v="150"/>
    <n v="20"/>
    <n v="3000"/>
  </r>
  <r>
    <n v="1320"/>
    <x v="119"/>
    <s v="東京地区"/>
    <s v="広尾店"/>
    <x v="1"/>
    <s v="フルーツグミ"/>
    <n v="150"/>
    <n v="44"/>
    <n v="6600"/>
  </r>
  <r>
    <n v="1321"/>
    <x v="119"/>
    <s v="東京地区"/>
    <s v="広尾店"/>
    <x v="1"/>
    <s v="ポテトチップ"/>
    <n v="350"/>
    <n v="20"/>
    <n v="7000"/>
  </r>
  <r>
    <n v="1322"/>
    <x v="119"/>
    <s v="東京地区"/>
    <s v="広尾店"/>
    <x v="2"/>
    <s v="バスオイル"/>
    <n v="350"/>
    <n v="110"/>
    <n v="38500"/>
  </r>
  <r>
    <n v="1323"/>
    <x v="119"/>
    <s v="東京地区"/>
    <s v="広尾店"/>
    <x v="2"/>
    <s v="ハンドソープ"/>
    <n v="200"/>
    <n v="13"/>
    <n v="2600"/>
  </r>
  <r>
    <n v="1324"/>
    <x v="119"/>
    <s v="千葉地区"/>
    <s v="千葉店"/>
    <x v="0"/>
    <s v="マグカップ"/>
    <n v="800"/>
    <n v="30"/>
    <n v="24000"/>
  </r>
  <r>
    <n v="1325"/>
    <x v="119"/>
    <s v="東京地区"/>
    <s v="青山店"/>
    <x v="2"/>
    <s v="ハンドソープ"/>
    <n v="200"/>
    <n v="18"/>
    <n v="3600"/>
  </r>
  <r>
    <n v="1326"/>
    <x v="119"/>
    <s v="東京地区"/>
    <s v="青山店"/>
    <x v="0"/>
    <s v="タンブラー(L)"/>
    <n v="800"/>
    <n v="130"/>
    <n v="104000"/>
  </r>
  <r>
    <n v="1327"/>
    <x v="119"/>
    <s v="千葉地区"/>
    <s v="千葉店"/>
    <x v="0"/>
    <s v="プレート皿"/>
    <n v="1000"/>
    <n v="40"/>
    <n v="40000"/>
  </r>
  <r>
    <n v="1328"/>
    <x v="120"/>
    <s v="東京地区"/>
    <s v="青山店"/>
    <x v="1"/>
    <s v="ポテトチップ"/>
    <n v="350"/>
    <n v="70"/>
    <n v="24500"/>
  </r>
  <r>
    <n v="1329"/>
    <x v="120"/>
    <s v="東京地区"/>
    <s v="広尾店"/>
    <x v="0"/>
    <s v="プレート皿"/>
    <n v="1000"/>
    <n v="110"/>
    <n v="110000"/>
  </r>
  <r>
    <n v="1330"/>
    <x v="120"/>
    <s v="東京地区"/>
    <s v="広尾店"/>
    <x v="2"/>
    <s v="バスオイル"/>
    <n v="350"/>
    <n v="150"/>
    <n v="52500"/>
  </r>
  <r>
    <n v="1331"/>
    <x v="120"/>
    <s v="東京地区"/>
    <s v="青山店"/>
    <x v="1"/>
    <s v="フルーツグミ"/>
    <n v="150"/>
    <n v="48"/>
    <n v="7200"/>
  </r>
  <r>
    <n v="1332"/>
    <x v="120"/>
    <s v="東京地区"/>
    <s v="広尾店"/>
    <x v="1"/>
    <s v="フルーツグミ"/>
    <n v="150"/>
    <n v="29"/>
    <n v="4350"/>
  </r>
  <r>
    <n v="1333"/>
    <x v="120"/>
    <s v="千葉地区"/>
    <s v="千葉店"/>
    <x v="2"/>
    <s v="ハンドソープ"/>
    <n v="200"/>
    <n v="48"/>
    <n v="9600"/>
  </r>
  <r>
    <n v="1334"/>
    <x v="120"/>
    <s v="千葉地区"/>
    <s v="千葉店"/>
    <x v="1"/>
    <s v="ポテトチップ"/>
    <n v="350"/>
    <n v="150"/>
    <n v="52500"/>
  </r>
  <r>
    <n v="1335"/>
    <x v="120"/>
    <s v="千葉地区"/>
    <s v="幕張店"/>
    <x v="1"/>
    <s v="チョコレート"/>
    <n v="150"/>
    <n v="39"/>
    <n v="5850"/>
  </r>
  <r>
    <n v="1336"/>
    <x v="120"/>
    <s v="千葉地区"/>
    <s v="幕張店"/>
    <x v="2"/>
    <s v="ハンドソープ"/>
    <n v="200"/>
    <n v="35"/>
    <n v="7000"/>
  </r>
  <r>
    <n v="1337"/>
    <x v="120"/>
    <s v="千葉地区"/>
    <s v="千葉店"/>
    <x v="1"/>
    <s v="フルーツグミ"/>
    <n v="150"/>
    <n v="51"/>
    <n v="7650"/>
  </r>
  <r>
    <n v="1338"/>
    <x v="121"/>
    <s v="東京地区"/>
    <s v="広尾店"/>
    <x v="1"/>
    <s v="フルーツグミ"/>
    <n v="150"/>
    <n v="48"/>
    <n v="7200"/>
  </r>
  <r>
    <n v="1339"/>
    <x v="121"/>
    <s v="千葉地区"/>
    <s v="幕張店"/>
    <x v="2"/>
    <s v="バスソープ"/>
    <n v="800"/>
    <n v="250"/>
    <n v="200000"/>
  </r>
  <r>
    <n v="1340"/>
    <x v="121"/>
    <s v="千葉地区"/>
    <s v="千葉店"/>
    <x v="0"/>
    <s v="プレート皿"/>
    <n v="1000"/>
    <n v="70"/>
    <n v="70000"/>
  </r>
  <r>
    <n v="1341"/>
    <x v="121"/>
    <s v="千葉地区"/>
    <s v="幕張店"/>
    <x v="1"/>
    <s v="チョコレート"/>
    <n v="150"/>
    <n v="20"/>
    <n v="3000"/>
  </r>
  <r>
    <n v="1342"/>
    <x v="121"/>
    <s v="東京地区"/>
    <s v="青山店"/>
    <x v="2"/>
    <s v="バスオイル"/>
    <n v="350"/>
    <n v="110"/>
    <n v="38500"/>
  </r>
  <r>
    <n v="1343"/>
    <x v="121"/>
    <s v="東京地区"/>
    <s v="広尾店"/>
    <x v="0"/>
    <s v="マグカップ"/>
    <n v="800"/>
    <n v="130"/>
    <n v="104000"/>
  </r>
  <r>
    <n v="1344"/>
    <x v="121"/>
    <s v="千葉地区"/>
    <s v="千葉店"/>
    <x v="0"/>
    <s v="タンブラー(L)"/>
    <n v="800"/>
    <n v="100"/>
    <n v="80000"/>
  </r>
  <r>
    <n v="1345"/>
    <x v="121"/>
    <s v="東京地区"/>
    <s v="青山店"/>
    <x v="1"/>
    <s v="ポテトチップ"/>
    <n v="350"/>
    <n v="90"/>
    <n v="31500"/>
  </r>
  <r>
    <n v="1346"/>
    <x v="121"/>
    <s v="千葉地区"/>
    <s v="千葉店"/>
    <x v="0"/>
    <s v="タンブラー(M)"/>
    <n v="500"/>
    <n v="30"/>
    <n v="15000"/>
  </r>
  <r>
    <n v="1347"/>
    <x v="121"/>
    <s v="千葉地区"/>
    <s v="幕張店"/>
    <x v="1"/>
    <s v="チョコレート"/>
    <n v="150"/>
    <n v="46"/>
    <n v="6900"/>
  </r>
  <r>
    <n v="1348"/>
    <x v="121"/>
    <s v="東京地区"/>
    <s v="青山店"/>
    <x v="1"/>
    <s v="ミントキャンディ"/>
    <n v="120"/>
    <n v="27"/>
    <n v="3240"/>
  </r>
  <r>
    <n v="1349"/>
    <x v="121"/>
    <s v="千葉地区"/>
    <s v="千葉店"/>
    <x v="0"/>
    <s v="カップセット"/>
    <n v="3500"/>
    <n v="20"/>
    <n v="70000"/>
  </r>
  <r>
    <n v="1350"/>
    <x v="121"/>
    <s v="東京地区"/>
    <s v="青山店"/>
    <x v="2"/>
    <s v="バスソープ"/>
    <n v="800"/>
    <n v="150"/>
    <n v="120000"/>
  </r>
  <r>
    <n v="1351"/>
    <x v="121"/>
    <s v="千葉地区"/>
    <s v="千葉店"/>
    <x v="1"/>
    <s v="チョコレート"/>
    <n v="150"/>
    <n v="9"/>
    <n v="1350"/>
  </r>
  <r>
    <n v="1352"/>
    <x v="121"/>
    <s v="東京地区"/>
    <s v="青山店"/>
    <x v="1"/>
    <s v="チョコレート"/>
    <n v="150"/>
    <n v="20"/>
    <n v="3000"/>
  </r>
  <r>
    <n v="1353"/>
    <x v="121"/>
    <s v="千葉地区"/>
    <s v="幕張店"/>
    <x v="0"/>
    <s v="タンブラー(M)"/>
    <n v="500"/>
    <n v="130"/>
    <n v="65000"/>
  </r>
  <r>
    <n v="1354"/>
    <x v="122"/>
    <s v="東京地区"/>
    <s v="広尾店"/>
    <x v="1"/>
    <s v="ミントキャンディ"/>
    <n v="120"/>
    <n v="17"/>
    <n v="2040"/>
  </r>
  <r>
    <n v="1355"/>
    <x v="122"/>
    <s v="東京地区"/>
    <s v="広尾店"/>
    <x v="0"/>
    <s v="カップセット"/>
    <n v="3500"/>
    <n v="130"/>
    <n v="455000"/>
  </r>
  <r>
    <n v="1356"/>
    <x v="122"/>
    <s v="千葉地区"/>
    <s v="千葉店"/>
    <x v="2"/>
    <s v="ハンドソープ"/>
    <n v="200"/>
    <n v="5"/>
    <n v="1000"/>
  </r>
  <r>
    <n v="1357"/>
    <x v="122"/>
    <s v="東京地区"/>
    <s v="青山店"/>
    <x v="2"/>
    <s v="バスオイル"/>
    <n v="350"/>
    <n v="100"/>
    <n v="35000"/>
  </r>
  <r>
    <n v="1358"/>
    <x v="122"/>
    <s v="千葉地区"/>
    <s v="千葉店"/>
    <x v="0"/>
    <s v="マグカップ"/>
    <n v="800"/>
    <n v="110"/>
    <n v="88000"/>
  </r>
  <r>
    <n v="1359"/>
    <x v="122"/>
    <s v="東京地区"/>
    <s v="青山店"/>
    <x v="1"/>
    <s v="フルーツグミ"/>
    <n v="150"/>
    <n v="6"/>
    <n v="900"/>
  </r>
  <r>
    <n v="1360"/>
    <x v="122"/>
    <s v="東京地区"/>
    <s v="青山店"/>
    <x v="0"/>
    <s v="プレート皿"/>
    <n v="1000"/>
    <n v="30"/>
    <n v="30000"/>
  </r>
  <r>
    <n v="1361"/>
    <x v="122"/>
    <s v="東京地区"/>
    <s v="広尾店"/>
    <x v="1"/>
    <s v="ミントキャンディ"/>
    <n v="120"/>
    <n v="15"/>
    <n v="1800"/>
  </r>
  <r>
    <n v="1362"/>
    <x v="123"/>
    <s v="東京地区"/>
    <s v="広尾店"/>
    <x v="0"/>
    <s v="タンブラー(L)"/>
    <n v="800"/>
    <n v="40"/>
    <n v="32000"/>
  </r>
  <r>
    <n v="1363"/>
    <x v="123"/>
    <s v="千葉地区"/>
    <s v="幕張店"/>
    <x v="1"/>
    <s v="ミントキャンディ"/>
    <n v="120"/>
    <n v="30"/>
    <n v="3600"/>
  </r>
  <r>
    <n v="1364"/>
    <x v="123"/>
    <s v="千葉地区"/>
    <s v="千葉店"/>
    <x v="1"/>
    <s v="チョコレート"/>
    <n v="150"/>
    <n v="17"/>
    <n v="2550"/>
  </r>
  <r>
    <n v="1365"/>
    <x v="123"/>
    <s v="千葉地区"/>
    <s v="幕張店"/>
    <x v="0"/>
    <s v="カップセット"/>
    <n v="3500"/>
    <n v="140"/>
    <n v="490000"/>
  </r>
  <r>
    <n v="1366"/>
    <x v="123"/>
    <s v="千葉地区"/>
    <s v="幕張店"/>
    <x v="0"/>
    <s v="カップセット"/>
    <n v="3500"/>
    <n v="100"/>
    <n v="350000"/>
  </r>
  <r>
    <n v="1367"/>
    <x v="123"/>
    <s v="千葉地区"/>
    <s v="幕張店"/>
    <x v="1"/>
    <s v="チョコレート"/>
    <n v="150"/>
    <n v="6"/>
    <n v="900"/>
  </r>
  <r>
    <n v="1368"/>
    <x v="123"/>
    <s v="千葉地区"/>
    <s v="幕張店"/>
    <x v="1"/>
    <s v="チョコレート"/>
    <n v="150"/>
    <n v="20"/>
    <n v="3000"/>
  </r>
  <r>
    <n v="1369"/>
    <x v="123"/>
    <s v="千葉地区"/>
    <s v="幕張店"/>
    <x v="0"/>
    <s v="カップセット"/>
    <n v="3500"/>
    <n v="150"/>
    <n v="525000"/>
  </r>
  <r>
    <n v="1370"/>
    <x v="123"/>
    <s v="千葉地区"/>
    <s v="千葉店"/>
    <x v="0"/>
    <s v="カップセット"/>
    <n v="3500"/>
    <n v="80"/>
    <n v="280000"/>
  </r>
  <r>
    <n v="1371"/>
    <x v="124"/>
    <s v="千葉地区"/>
    <s v="千葉店"/>
    <x v="0"/>
    <s v="タンブラー(M)"/>
    <n v="500"/>
    <n v="150"/>
    <n v="75000"/>
  </r>
  <r>
    <n v="1372"/>
    <x v="124"/>
    <s v="千葉地区"/>
    <s v="千葉店"/>
    <x v="2"/>
    <s v="ハンドソープ"/>
    <n v="200"/>
    <n v="10"/>
    <n v="2000"/>
  </r>
  <r>
    <n v="1373"/>
    <x v="124"/>
    <s v="東京地区"/>
    <s v="青山店"/>
    <x v="0"/>
    <s v="タンブラー(M)"/>
    <n v="500"/>
    <n v="20"/>
    <n v="10000"/>
  </r>
  <r>
    <n v="1374"/>
    <x v="124"/>
    <s v="千葉地区"/>
    <s v="千葉店"/>
    <x v="0"/>
    <s v="マグカップ"/>
    <n v="800"/>
    <n v="100"/>
    <n v="80000"/>
  </r>
  <r>
    <n v="1375"/>
    <x v="124"/>
    <s v="千葉地区"/>
    <s v="千葉店"/>
    <x v="0"/>
    <s v="タンブラー(M)"/>
    <n v="500"/>
    <n v="30"/>
    <n v="15000"/>
  </r>
  <r>
    <n v="1376"/>
    <x v="124"/>
    <s v="東京地区"/>
    <s v="青山店"/>
    <x v="1"/>
    <s v="ミントキャンディ"/>
    <n v="120"/>
    <n v="37"/>
    <n v="4440"/>
  </r>
  <r>
    <n v="1377"/>
    <x v="124"/>
    <s v="千葉地区"/>
    <s v="千葉店"/>
    <x v="1"/>
    <s v="フルーツグミ"/>
    <n v="150"/>
    <n v="17"/>
    <n v="2550"/>
  </r>
  <r>
    <n v="1378"/>
    <x v="124"/>
    <s v="東京地区"/>
    <s v="広尾店"/>
    <x v="0"/>
    <s v="カップセット"/>
    <n v="3500"/>
    <n v="100"/>
    <n v="350000"/>
  </r>
  <r>
    <n v="1379"/>
    <x v="124"/>
    <s v="千葉地区"/>
    <s v="幕張店"/>
    <x v="1"/>
    <s v="フルーツグミ"/>
    <n v="150"/>
    <n v="47"/>
    <n v="7050"/>
  </r>
  <r>
    <n v="1380"/>
    <x v="124"/>
    <s v="東京地区"/>
    <s v="広尾店"/>
    <x v="0"/>
    <s v="タンブラー(L)"/>
    <n v="800"/>
    <n v="40"/>
    <n v="32000"/>
  </r>
  <r>
    <n v="1381"/>
    <x v="124"/>
    <s v="千葉地区"/>
    <s v="幕張店"/>
    <x v="2"/>
    <s v="ハンドソープ"/>
    <n v="200"/>
    <n v="21"/>
    <n v="4200"/>
  </r>
  <r>
    <n v="1382"/>
    <x v="124"/>
    <s v="千葉地区"/>
    <s v="千葉店"/>
    <x v="0"/>
    <s v="タンブラー(M)"/>
    <n v="500"/>
    <n v="10"/>
    <n v="5000"/>
  </r>
  <r>
    <n v="1383"/>
    <x v="124"/>
    <s v="東京地区"/>
    <s v="広尾店"/>
    <x v="0"/>
    <s v="プレート皿"/>
    <n v="1000"/>
    <n v="80"/>
    <n v="80000"/>
  </r>
  <r>
    <n v="1384"/>
    <x v="124"/>
    <s v="千葉地区"/>
    <s v="幕張店"/>
    <x v="1"/>
    <s v="チョコレート"/>
    <n v="150"/>
    <n v="24"/>
    <n v="3600"/>
  </r>
  <r>
    <n v="1385"/>
    <x v="124"/>
    <s v="東京地区"/>
    <s v="広尾店"/>
    <x v="1"/>
    <s v="ミントキャンディ"/>
    <n v="120"/>
    <n v="22"/>
    <n v="2640"/>
  </r>
  <r>
    <n v="1386"/>
    <x v="124"/>
    <s v="東京地区"/>
    <s v="広尾店"/>
    <x v="2"/>
    <s v="ハンドソープ"/>
    <n v="200"/>
    <n v="51"/>
    <n v="10200"/>
  </r>
  <r>
    <n v="1387"/>
    <x v="124"/>
    <s v="東京地区"/>
    <s v="広尾店"/>
    <x v="2"/>
    <s v="バスオイル"/>
    <n v="350"/>
    <n v="70"/>
    <n v="24500"/>
  </r>
  <r>
    <n v="1388"/>
    <x v="125"/>
    <s v="千葉地区"/>
    <s v="千葉店"/>
    <x v="1"/>
    <s v="ミントキャンディ"/>
    <n v="120"/>
    <n v="7"/>
    <n v="840"/>
  </r>
  <r>
    <n v="1389"/>
    <x v="125"/>
    <s v="千葉地区"/>
    <s v="千葉店"/>
    <x v="2"/>
    <s v="ハンドソープ"/>
    <n v="200"/>
    <n v="39"/>
    <n v="7800"/>
  </r>
  <r>
    <n v="1390"/>
    <x v="125"/>
    <s v="東京地区"/>
    <s v="青山店"/>
    <x v="0"/>
    <s v="タンブラー(L)"/>
    <n v="800"/>
    <n v="40"/>
    <n v="32000"/>
  </r>
  <r>
    <n v="1391"/>
    <x v="125"/>
    <s v="千葉地区"/>
    <s v="千葉店"/>
    <x v="0"/>
    <s v="マグカップ"/>
    <n v="800"/>
    <n v="100"/>
    <n v="80000"/>
  </r>
  <r>
    <n v="1392"/>
    <x v="125"/>
    <s v="東京地区"/>
    <s v="広尾店"/>
    <x v="0"/>
    <s v="カップセット"/>
    <n v="3500"/>
    <n v="70"/>
    <n v="245000"/>
  </r>
  <r>
    <n v="1393"/>
    <x v="125"/>
    <s v="東京地区"/>
    <s v="広尾店"/>
    <x v="0"/>
    <s v="タンブラー(M)"/>
    <n v="500"/>
    <n v="80"/>
    <n v="40000"/>
  </r>
  <r>
    <n v="1394"/>
    <x v="125"/>
    <s v="東京地区"/>
    <s v="広尾店"/>
    <x v="1"/>
    <s v="ミントキャンディ"/>
    <n v="120"/>
    <n v="25"/>
    <n v="3000"/>
  </r>
  <r>
    <n v="1395"/>
    <x v="125"/>
    <s v="千葉地区"/>
    <s v="千葉店"/>
    <x v="1"/>
    <s v="チョコレート"/>
    <n v="150"/>
    <n v="43"/>
    <n v="6450"/>
  </r>
  <r>
    <n v="1396"/>
    <x v="125"/>
    <s v="千葉地区"/>
    <s v="幕張店"/>
    <x v="1"/>
    <s v="ミントキャンディ"/>
    <n v="120"/>
    <n v="33"/>
    <n v="3960"/>
  </r>
  <r>
    <n v="1397"/>
    <x v="125"/>
    <s v="千葉地区"/>
    <s v="千葉店"/>
    <x v="2"/>
    <s v="ハンドソープ"/>
    <n v="200"/>
    <n v="9"/>
    <n v="1800"/>
  </r>
  <r>
    <n v="1398"/>
    <x v="125"/>
    <s v="東京地区"/>
    <s v="青山店"/>
    <x v="0"/>
    <s v="カップセット"/>
    <n v="3500"/>
    <n v="120"/>
    <n v="420000"/>
  </r>
  <r>
    <n v="1399"/>
    <x v="125"/>
    <s v="東京地区"/>
    <s v="青山店"/>
    <x v="2"/>
    <s v="ハンドソープ"/>
    <n v="200"/>
    <n v="27"/>
    <n v="5400"/>
  </r>
  <r>
    <n v="1400"/>
    <x v="125"/>
    <s v="東京地区"/>
    <s v="広尾店"/>
    <x v="1"/>
    <s v="チョコレート"/>
    <n v="150"/>
    <n v="27"/>
    <n v="4050"/>
  </r>
  <r>
    <n v="1401"/>
    <x v="125"/>
    <s v="東京地区"/>
    <s v="青山店"/>
    <x v="1"/>
    <s v="ポテトチップ"/>
    <n v="350"/>
    <n v="70"/>
    <n v="24500"/>
  </r>
  <r>
    <n v="1402"/>
    <x v="125"/>
    <s v="東京地区"/>
    <s v="青山店"/>
    <x v="2"/>
    <s v="バスソープ"/>
    <n v="800"/>
    <n v="200"/>
    <n v="160000"/>
  </r>
  <r>
    <n v="1403"/>
    <x v="126"/>
    <s v="千葉地区"/>
    <s v="千葉店"/>
    <x v="0"/>
    <s v="プレート皿"/>
    <n v="1000"/>
    <n v="90"/>
    <n v="90000"/>
  </r>
  <r>
    <n v="1404"/>
    <x v="126"/>
    <s v="東京地区"/>
    <s v="広尾店"/>
    <x v="2"/>
    <s v="ハンドソープ"/>
    <n v="200"/>
    <n v="4"/>
    <n v="800"/>
  </r>
  <r>
    <n v="1405"/>
    <x v="126"/>
    <s v="東京地区"/>
    <s v="広尾店"/>
    <x v="0"/>
    <s v="プレート皿"/>
    <n v="1000"/>
    <n v="110"/>
    <n v="110000"/>
  </r>
  <r>
    <n v="1406"/>
    <x v="126"/>
    <s v="東京地区"/>
    <s v="広尾店"/>
    <x v="0"/>
    <s v="タンブラー(M)"/>
    <n v="500"/>
    <n v="30"/>
    <n v="15000"/>
  </r>
  <r>
    <n v="1407"/>
    <x v="126"/>
    <s v="千葉地区"/>
    <s v="千葉店"/>
    <x v="1"/>
    <s v="ミントキャンディ"/>
    <n v="120"/>
    <n v="25"/>
    <n v="3000"/>
  </r>
  <r>
    <n v="1408"/>
    <x v="126"/>
    <s v="東京地区"/>
    <s v="青山店"/>
    <x v="0"/>
    <s v="タンブラー(L)"/>
    <n v="800"/>
    <n v="40"/>
    <n v="32000"/>
  </r>
  <r>
    <n v="1409"/>
    <x v="126"/>
    <s v="東京地区"/>
    <s v="青山店"/>
    <x v="1"/>
    <s v="フルーツグミ"/>
    <n v="150"/>
    <n v="8"/>
    <n v="1200"/>
  </r>
  <r>
    <n v="1410"/>
    <x v="127"/>
    <s v="千葉地区"/>
    <s v="幕張店"/>
    <x v="0"/>
    <s v="カップセット"/>
    <n v="3500"/>
    <n v="90"/>
    <n v="315000"/>
  </r>
  <r>
    <n v="1411"/>
    <x v="127"/>
    <s v="東京地区"/>
    <s v="青山店"/>
    <x v="0"/>
    <s v="タンブラー(M)"/>
    <n v="500"/>
    <n v="100"/>
    <n v="50000"/>
  </r>
  <r>
    <n v="1412"/>
    <x v="127"/>
    <s v="東京地区"/>
    <s v="広尾店"/>
    <x v="0"/>
    <s v="マグカップ"/>
    <n v="800"/>
    <n v="90"/>
    <n v="72000"/>
  </r>
  <r>
    <n v="1413"/>
    <x v="127"/>
    <s v="東京地区"/>
    <s v="青山店"/>
    <x v="1"/>
    <s v="チョコレート"/>
    <n v="150"/>
    <n v="16"/>
    <n v="2400"/>
  </r>
  <r>
    <n v="1414"/>
    <x v="127"/>
    <s v="東京地区"/>
    <s v="広尾店"/>
    <x v="2"/>
    <s v="バスオイル"/>
    <n v="350"/>
    <n v="50"/>
    <n v="17500"/>
  </r>
  <r>
    <n v="1415"/>
    <x v="127"/>
    <s v="千葉地区"/>
    <s v="千葉店"/>
    <x v="0"/>
    <s v="カップセット"/>
    <n v="3500"/>
    <n v="110"/>
    <n v="385000"/>
  </r>
  <r>
    <n v="1416"/>
    <x v="127"/>
    <s v="千葉地区"/>
    <s v="千葉店"/>
    <x v="2"/>
    <s v="バスソープ"/>
    <n v="800"/>
    <n v="180"/>
    <n v="144000"/>
  </r>
  <r>
    <n v="1417"/>
    <x v="128"/>
    <s v="東京地区"/>
    <s v="青山店"/>
    <x v="2"/>
    <s v="ハンドソープ"/>
    <n v="200"/>
    <n v="41"/>
    <n v="8200"/>
  </r>
  <r>
    <n v="1418"/>
    <x v="128"/>
    <s v="東京地区"/>
    <s v="広尾店"/>
    <x v="1"/>
    <s v="チョコレート"/>
    <n v="150"/>
    <n v="42"/>
    <n v="6300"/>
  </r>
  <r>
    <n v="1419"/>
    <x v="128"/>
    <s v="東京地区"/>
    <s v="広尾店"/>
    <x v="0"/>
    <s v="プレート皿"/>
    <n v="1000"/>
    <n v="10"/>
    <n v="10000"/>
  </r>
  <r>
    <n v="1420"/>
    <x v="128"/>
    <s v="東京地区"/>
    <s v="青山店"/>
    <x v="2"/>
    <s v="ハンドソープ"/>
    <n v="200"/>
    <n v="23"/>
    <n v="4600"/>
  </r>
  <r>
    <n v="1421"/>
    <x v="128"/>
    <s v="千葉地区"/>
    <s v="幕張店"/>
    <x v="0"/>
    <s v="カップセット"/>
    <n v="3500"/>
    <n v="140"/>
    <n v="490000"/>
  </r>
  <r>
    <n v="1422"/>
    <x v="128"/>
    <s v="東京地区"/>
    <s v="広尾店"/>
    <x v="2"/>
    <s v="ハンドソープ"/>
    <n v="200"/>
    <n v="43"/>
    <n v="8600"/>
  </r>
  <r>
    <n v="1423"/>
    <x v="128"/>
    <s v="東京地区"/>
    <s v="広尾店"/>
    <x v="0"/>
    <s v="カップセット"/>
    <n v="3500"/>
    <n v="130"/>
    <n v="455000"/>
  </r>
  <r>
    <n v="1424"/>
    <x v="129"/>
    <s v="東京地区"/>
    <s v="広尾店"/>
    <x v="1"/>
    <s v="ミントキャンディ"/>
    <n v="120"/>
    <n v="3"/>
    <n v="360"/>
  </r>
  <r>
    <n v="1425"/>
    <x v="129"/>
    <s v="東京地区"/>
    <s v="青山店"/>
    <x v="0"/>
    <s v="カップセット"/>
    <n v="3500"/>
    <n v="30"/>
    <n v="105000"/>
  </r>
  <r>
    <n v="1426"/>
    <x v="129"/>
    <s v="東京地区"/>
    <s v="青山店"/>
    <x v="2"/>
    <s v="バスオイル"/>
    <n v="350"/>
    <n v="100"/>
    <n v="35000"/>
  </r>
  <r>
    <n v="1427"/>
    <x v="129"/>
    <s v="東京地区"/>
    <s v="広尾店"/>
    <x v="2"/>
    <s v="ハンドソープ"/>
    <n v="200"/>
    <n v="6"/>
    <n v="1200"/>
  </r>
  <r>
    <n v="1428"/>
    <x v="130"/>
    <s v="千葉地区"/>
    <s v="幕張店"/>
    <x v="1"/>
    <s v="チョコレート"/>
    <n v="150"/>
    <n v="13"/>
    <n v="1950"/>
  </r>
  <r>
    <n v="1429"/>
    <x v="130"/>
    <s v="東京地区"/>
    <s v="青山店"/>
    <x v="0"/>
    <s v="タンブラー(M)"/>
    <n v="500"/>
    <n v="90"/>
    <n v="45000"/>
  </r>
  <r>
    <n v="1430"/>
    <x v="130"/>
    <s v="東京地区"/>
    <s v="青山店"/>
    <x v="0"/>
    <s v="タンブラー(M)"/>
    <n v="500"/>
    <n v="70"/>
    <n v="35000"/>
  </r>
  <r>
    <n v="1431"/>
    <x v="130"/>
    <s v="千葉地区"/>
    <s v="幕張店"/>
    <x v="0"/>
    <s v="カップセット"/>
    <n v="3500"/>
    <n v="140"/>
    <n v="490000"/>
  </r>
  <r>
    <n v="1432"/>
    <x v="130"/>
    <s v="東京地区"/>
    <s v="青山店"/>
    <x v="0"/>
    <s v="マグカップ"/>
    <n v="800"/>
    <n v="130"/>
    <n v="104000"/>
  </r>
  <r>
    <n v="1433"/>
    <x v="130"/>
    <s v="東京地区"/>
    <s v="広尾店"/>
    <x v="2"/>
    <s v="ハンドソープ"/>
    <n v="200"/>
    <n v="6"/>
    <n v="1200"/>
  </r>
  <r>
    <n v="1434"/>
    <x v="130"/>
    <s v="千葉地区"/>
    <s v="幕張店"/>
    <x v="1"/>
    <s v="フルーツグミ"/>
    <n v="150"/>
    <n v="14"/>
    <n v="2100"/>
  </r>
  <r>
    <n v="1435"/>
    <x v="130"/>
    <s v="千葉地区"/>
    <s v="幕張店"/>
    <x v="2"/>
    <s v="バスソープ"/>
    <n v="800"/>
    <n v="80"/>
    <n v="64000"/>
  </r>
  <r>
    <n v="1436"/>
    <x v="130"/>
    <s v="千葉地区"/>
    <s v="幕張店"/>
    <x v="1"/>
    <s v="ミントキャンディ"/>
    <n v="120"/>
    <n v="7"/>
    <n v="840"/>
  </r>
  <r>
    <n v="1437"/>
    <x v="130"/>
    <s v="千葉地区"/>
    <s v="幕張店"/>
    <x v="0"/>
    <s v="プレート皿"/>
    <n v="1000"/>
    <n v="60"/>
    <n v="60000"/>
  </r>
  <r>
    <n v="1438"/>
    <x v="131"/>
    <s v="東京地区"/>
    <s v="広尾店"/>
    <x v="1"/>
    <s v="チョコレート"/>
    <n v="150"/>
    <n v="19"/>
    <n v="2850"/>
  </r>
  <r>
    <n v="1439"/>
    <x v="131"/>
    <s v="東京地区"/>
    <s v="広尾店"/>
    <x v="1"/>
    <s v="チョコレート"/>
    <n v="150"/>
    <n v="9"/>
    <n v="1350"/>
  </r>
  <r>
    <n v="1440"/>
    <x v="131"/>
    <s v="千葉地区"/>
    <s v="千葉店"/>
    <x v="0"/>
    <s v="プレート皿"/>
    <n v="1000"/>
    <n v="30"/>
    <n v="30000"/>
  </r>
  <r>
    <n v="1441"/>
    <x v="131"/>
    <s v="千葉地区"/>
    <s v="千葉店"/>
    <x v="2"/>
    <s v="バスソープ"/>
    <n v="800"/>
    <n v="90"/>
    <n v="72000"/>
  </r>
  <r>
    <n v="1442"/>
    <x v="131"/>
    <s v="千葉地区"/>
    <s v="千葉店"/>
    <x v="2"/>
    <s v="ハンドソープ"/>
    <n v="200"/>
    <n v="12"/>
    <n v="2400"/>
  </r>
  <r>
    <n v="1443"/>
    <x v="131"/>
    <s v="東京地区"/>
    <s v="青山店"/>
    <x v="1"/>
    <s v="ポテトチップ"/>
    <n v="350"/>
    <n v="120"/>
    <n v="42000"/>
  </r>
  <r>
    <n v="1444"/>
    <x v="131"/>
    <s v="千葉地区"/>
    <s v="千葉店"/>
    <x v="0"/>
    <s v="カップセット"/>
    <n v="3500"/>
    <n v="50"/>
    <n v="175000"/>
  </r>
  <r>
    <n v="1445"/>
    <x v="131"/>
    <s v="千葉地区"/>
    <s v="幕張店"/>
    <x v="0"/>
    <s v="タンブラー(L)"/>
    <n v="800"/>
    <n v="70"/>
    <n v="56000"/>
  </r>
  <r>
    <n v="1446"/>
    <x v="131"/>
    <s v="東京地区"/>
    <s v="青山店"/>
    <x v="0"/>
    <s v="タンブラー(L)"/>
    <n v="800"/>
    <n v="140"/>
    <n v="112000"/>
  </r>
  <r>
    <n v="1447"/>
    <x v="131"/>
    <s v="千葉地区"/>
    <s v="千葉店"/>
    <x v="0"/>
    <s v="マグカップ"/>
    <n v="800"/>
    <n v="100"/>
    <n v="80000"/>
  </r>
  <r>
    <n v="1448"/>
    <x v="131"/>
    <s v="千葉地区"/>
    <s v="千葉店"/>
    <x v="2"/>
    <s v="バスソープ"/>
    <n v="800"/>
    <n v="70"/>
    <n v="56000"/>
  </r>
  <r>
    <n v="1449"/>
    <x v="131"/>
    <s v="東京地区"/>
    <s v="青山店"/>
    <x v="1"/>
    <s v="チョコレート"/>
    <n v="150"/>
    <n v="50"/>
    <n v="7500"/>
  </r>
  <r>
    <n v="1450"/>
    <x v="131"/>
    <s v="東京地区"/>
    <s v="広尾店"/>
    <x v="0"/>
    <s v="タンブラー(L)"/>
    <n v="800"/>
    <n v="40"/>
    <n v="32000"/>
  </r>
  <r>
    <n v="1451"/>
    <x v="131"/>
    <s v="東京地区"/>
    <s v="広尾店"/>
    <x v="1"/>
    <s v="ミントキャンディ"/>
    <n v="120"/>
    <n v="12"/>
    <n v="1440"/>
  </r>
  <r>
    <n v="1452"/>
    <x v="132"/>
    <s v="東京地区"/>
    <s v="青山店"/>
    <x v="1"/>
    <s v="ミントキャンディ"/>
    <n v="120"/>
    <n v="8"/>
    <n v="960"/>
  </r>
  <r>
    <n v="1453"/>
    <x v="132"/>
    <s v="東京地区"/>
    <s v="広尾店"/>
    <x v="1"/>
    <s v="ミントキャンディ"/>
    <n v="120"/>
    <n v="47"/>
    <n v="5640"/>
  </r>
  <r>
    <n v="1454"/>
    <x v="132"/>
    <s v="千葉地区"/>
    <s v="幕張店"/>
    <x v="1"/>
    <s v="ポテトチップ"/>
    <n v="350"/>
    <n v="90"/>
    <n v="31500"/>
  </r>
  <r>
    <n v="1455"/>
    <x v="132"/>
    <s v="東京地区"/>
    <s v="青山店"/>
    <x v="0"/>
    <s v="プレート皿"/>
    <n v="1000"/>
    <n v="50"/>
    <n v="50000"/>
  </r>
  <r>
    <n v="1456"/>
    <x v="132"/>
    <s v="千葉地区"/>
    <s v="幕張店"/>
    <x v="2"/>
    <s v="バスオイル"/>
    <n v="350"/>
    <n v="30"/>
    <n v="10500"/>
  </r>
  <r>
    <n v="1457"/>
    <x v="132"/>
    <s v="東京地区"/>
    <s v="青山店"/>
    <x v="2"/>
    <s v="ハンドソープ"/>
    <n v="200"/>
    <n v="10"/>
    <n v="2000"/>
  </r>
  <r>
    <n v="1458"/>
    <x v="133"/>
    <s v="東京地区"/>
    <s v="広尾店"/>
    <x v="0"/>
    <s v="タンブラー(M)"/>
    <n v="500"/>
    <n v="140"/>
    <n v="70000"/>
  </r>
  <r>
    <n v="1459"/>
    <x v="133"/>
    <s v="千葉地区"/>
    <s v="千葉店"/>
    <x v="1"/>
    <s v="ポテトチップ"/>
    <n v="350"/>
    <n v="80"/>
    <n v="28000"/>
  </r>
  <r>
    <n v="1460"/>
    <x v="133"/>
    <s v="千葉地区"/>
    <s v="千葉店"/>
    <x v="1"/>
    <s v="フルーツグミ"/>
    <n v="150"/>
    <n v="51"/>
    <n v="7650"/>
  </r>
  <r>
    <n v="1461"/>
    <x v="133"/>
    <s v="東京地区"/>
    <s v="広尾店"/>
    <x v="2"/>
    <s v="ハンドソープ"/>
    <n v="200"/>
    <n v="42"/>
    <n v="8400"/>
  </r>
  <r>
    <n v="1462"/>
    <x v="133"/>
    <s v="東京地区"/>
    <s v="広尾店"/>
    <x v="0"/>
    <s v="タンブラー(M)"/>
    <n v="500"/>
    <n v="140"/>
    <n v="70000"/>
  </r>
  <r>
    <n v="1463"/>
    <x v="133"/>
    <s v="東京地区"/>
    <s v="青山店"/>
    <x v="1"/>
    <s v="ミントキャンディ"/>
    <n v="120"/>
    <n v="43"/>
    <n v="5160"/>
  </r>
  <r>
    <n v="1464"/>
    <x v="133"/>
    <s v="東京地区"/>
    <s v="広尾店"/>
    <x v="0"/>
    <s v="タンブラー(L)"/>
    <n v="800"/>
    <n v="40"/>
    <n v="32000"/>
  </r>
  <r>
    <n v="1465"/>
    <x v="133"/>
    <s v="千葉地区"/>
    <s v="千葉店"/>
    <x v="1"/>
    <s v="チョコレート"/>
    <n v="150"/>
    <n v="36"/>
    <n v="5400"/>
  </r>
  <r>
    <n v="1466"/>
    <x v="133"/>
    <s v="千葉地区"/>
    <s v="幕張店"/>
    <x v="1"/>
    <s v="フルーツグミ"/>
    <n v="150"/>
    <n v="23"/>
    <n v="3450"/>
  </r>
  <r>
    <n v="1467"/>
    <x v="133"/>
    <s v="千葉地区"/>
    <s v="幕張店"/>
    <x v="1"/>
    <s v="ミントキャンディ"/>
    <n v="120"/>
    <n v="26"/>
    <n v="3120"/>
  </r>
  <r>
    <n v="1468"/>
    <x v="133"/>
    <s v="東京地区"/>
    <s v="広尾店"/>
    <x v="0"/>
    <s v="プレート皿"/>
    <n v="1000"/>
    <n v="80"/>
    <n v="80000"/>
  </r>
  <r>
    <n v="1469"/>
    <x v="133"/>
    <s v="東京地区"/>
    <s v="青山店"/>
    <x v="2"/>
    <s v="バスソープ"/>
    <n v="800"/>
    <n v="180"/>
    <n v="144000"/>
  </r>
  <r>
    <n v="1470"/>
    <x v="133"/>
    <s v="東京地区"/>
    <s v="広尾店"/>
    <x v="0"/>
    <s v="タンブラー(M)"/>
    <n v="500"/>
    <n v="90"/>
    <n v="45000"/>
  </r>
  <r>
    <n v="1471"/>
    <x v="133"/>
    <s v="千葉地区"/>
    <s v="千葉店"/>
    <x v="1"/>
    <s v="フルーツグミ"/>
    <n v="150"/>
    <n v="6"/>
    <n v="900"/>
  </r>
  <r>
    <n v="1472"/>
    <x v="134"/>
    <s v="千葉地区"/>
    <s v="幕張店"/>
    <x v="1"/>
    <s v="チョコレート"/>
    <n v="150"/>
    <n v="19"/>
    <n v="2850"/>
  </r>
  <r>
    <n v="1473"/>
    <x v="134"/>
    <s v="東京地区"/>
    <s v="広尾店"/>
    <x v="0"/>
    <s v="タンブラー(M)"/>
    <n v="500"/>
    <n v="90"/>
    <n v="45000"/>
  </r>
  <r>
    <n v="1474"/>
    <x v="134"/>
    <s v="千葉地区"/>
    <s v="幕張店"/>
    <x v="2"/>
    <s v="バスソープ"/>
    <n v="800"/>
    <n v="80"/>
    <n v="64000"/>
  </r>
  <r>
    <n v="1475"/>
    <x v="134"/>
    <s v="東京地区"/>
    <s v="広尾店"/>
    <x v="2"/>
    <s v="バスオイル"/>
    <n v="350"/>
    <n v="70"/>
    <n v="24500"/>
  </r>
  <r>
    <n v="1476"/>
    <x v="134"/>
    <s v="千葉地区"/>
    <s v="幕張店"/>
    <x v="1"/>
    <s v="ミントキャンディ"/>
    <n v="120"/>
    <n v="24"/>
    <n v="2880"/>
  </r>
  <r>
    <n v="1477"/>
    <x v="134"/>
    <s v="千葉地区"/>
    <s v="幕張店"/>
    <x v="0"/>
    <s v="タンブラー(L)"/>
    <n v="800"/>
    <n v="150"/>
    <n v="120000"/>
  </r>
  <r>
    <n v="1478"/>
    <x v="134"/>
    <s v="千葉地区"/>
    <s v="幕張店"/>
    <x v="0"/>
    <s v="タンブラー(L)"/>
    <n v="800"/>
    <n v="20"/>
    <n v="16000"/>
  </r>
  <r>
    <n v="1479"/>
    <x v="135"/>
    <s v="千葉地区"/>
    <s v="幕張店"/>
    <x v="0"/>
    <s v="マグカップ"/>
    <n v="800"/>
    <n v="140"/>
    <n v="112000"/>
  </r>
  <r>
    <n v="1480"/>
    <x v="135"/>
    <s v="千葉地区"/>
    <s v="幕張店"/>
    <x v="0"/>
    <s v="プレート皿"/>
    <n v="1000"/>
    <n v="80"/>
    <n v="80000"/>
  </r>
  <r>
    <n v="1481"/>
    <x v="135"/>
    <s v="東京地区"/>
    <s v="広尾店"/>
    <x v="0"/>
    <s v="カップセット"/>
    <n v="3500"/>
    <n v="130"/>
    <n v="455000"/>
  </r>
  <r>
    <n v="1482"/>
    <x v="135"/>
    <s v="東京地区"/>
    <s v="青山店"/>
    <x v="1"/>
    <s v="チョコレート"/>
    <n v="150"/>
    <n v="15"/>
    <n v="2250"/>
  </r>
  <r>
    <n v="1483"/>
    <x v="135"/>
    <s v="東京地区"/>
    <s v="青山店"/>
    <x v="1"/>
    <s v="フルーツグミ"/>
    <n v="150"/>
    <n v="39"/>
    <n v="5850"/>
  </r>
  <r>
    <n v="1484"/>
    <x v="135"/>
    <s v="東京地区"/>
    <s v="広尾店"/>
    <x v="1"/>
    <s v="ミントキャンディ"/>
    <n v="120"/>
    <n v="28"/>
    <n v="3360"/>
  </r>
  <r>
    <n v="1485"/>
    <x v="135"/>
    <s v="千葉地区"/>
    <s v="千葉店"/>
    <x v="0"/>
    <s v="タンブラー(L)"/>
    <n v="800"/>
    <n v="50"/>
    <n v="40000"/>
  </r>
  <r>
    <n v="1486"/>
    <x v="135"/>
    <s v="千葉地区"/>
    <s v="千葉店"/>
    <x v="0"/>
    <s v="プレート皿"/>
    <n v="1000"/>
    <n v="110"/>
    <n v="110000"/>
  </r>
  <r>
    <n v="1487"/>
    <x v="135"/>
    <s v="千葉地区"/>
    <s v="千葉店"/>
    <x v="2"/>
    <s v="ハンドソープ"/>
    <n v="200"/>
    <n v="13"/>
    <n v="2600"/>
  </r>
  <r>
    <n v="1488"/>
    <x v="135"/>
    <s v="千葉地区"/>
    <s v="幕張店"/>
    <x v="1"/>
    <s v="ミントキャンディ"/>
    <n v="120"/>
    <n v="8"/>
    <n v="960"/>
  </r>
  <r>
    <n v="1489"/>
    <x v="135"/>
    <s v="東京地区"/>
    <s v="広尾店"/>
    <x v="1"/>
    <s v="チョコレート"/>
    <n v="150"/>
    <n v="3"/>
    <n v="450"/>
  </r>
  <r>
    <n v="1490"/>
    <x v="135"/>
    <s v="千葉地区"/>
    <s v="幕張店"/>
    <x v="0"/>
    <s v="プレート皿"/>
    <n v="1000"/>
    <n v="100"/>
    <n v="100000"/>
  </r>
  <r>
    <n v="1491"/>
    <x v="136"/>
    <s v="千葉地区"/>
    <s v="千葉店"/>
    <x v="0"/>
    <s v="カップセット"/>
    <n v="3500"/>
    <n v="70"/>
    <n v="245000"/>
  </r>
  <r>
    <n v="1492"/>
    <x v="136"/>
    <s v="東京地区"/>
    <s v="広尾店"/>
    <x v="2"/>
    <s v="バスオイル"/>
    <n v="350"/>
    <n v="50"/>
    <n v="17500"/>
  </r>
  <r>
    <n v="1493"/>
    <x v="136"/>
    <s v="東京地区"/>
    <s v="青山店"/>
    <x v="1"/>
    <s v="フルーツグミ"/>
    <n v="150"/>
    <n v="39"/>
    <n v="5850"/>
  </r>
  <r>
    <n v="1494"/>
    <x v="136"/>
    <s v="東京地区"/>
    <s v="青山店"/>
    <x v="1"/>
    <s v="ミントキャンディ"/>
    <n v="120"/>
    <n v="19"/>
    <n v="2280"/>
  </r>
  <r>
    <n v="1495"/>
    <x v="136"/>
    <s v="千葉地区"/>
    <s v="幕張店"/>
    <x v="0"/>
    <s v="タンブラー(M)"/>
    <n v="500"/>
    <n v="130"/>
    <n v="65000"/>
  </r>
  <r>
    <n v="1496"/>
    <x v="136"/>
    <s v="千葉地区"/>
    <s v="幕張店"/>
    <x v="1"/>
    <s v="ミントキャンディ"/>
    <n v="120"/>
    <n v="36"/>
    <n v="4320"/>
  </r>
  <r>
    <n v="1497"/>
    <x v="136"/>
    <s v="千葉地区"/>
    <s v="千葉店"/>
    <x v="0"/>
    <s v="カップセット"/>
    <n v="3500"/>
    <n v="120"/>
    <n v="420000"/>
  </r>
  <r>
    <n v="1498"/>
    <x v="137"/>
    <s v="千葉地区"/>
    <s v="幕張店"/>
    <x v="1"/>
    <s v="フルーツグミ"/>
    <n v="150"/>
    <n v="26"/>
    <n v="3900"/>
  </r>
  <r>
    <n v="1499"/>
    <x v="137"/>
    <s v="東京地区"/>
    <s v="青山店"/>
    <x v="0"/>
    <s v="プレート皿"/>
    <n v="1000"/>
    <n v="150"/>
    <n v="150000"/>
  </r>
  <r>
    <n v="1500"/>
    <x v="137"/>
    <s v="東京地区"/>
    <s v="青山店"/>
    <x v="2"/>
    <s v="バスオイル"/>
    <n v="350"/>
    <n v="280"/>
    <n v="98000"/>
  </r>
  <r>
    <n v="1501"/>
    <x v="137"/>
    <s v="東京地区"/>
    <s v="青山店"/>
    <x v="0"/>
    <s v="タンブラー(L)"/>
    <n v="800"/>
    <n v="140"/>
    <n v="112000"/>
  </r>
  <r>
    <n v="1502"/>
    <x v="137"/>
    <s v="東京地区"/>
    <s v="青山店"/>
    <x v="0"/>
    <s v="プレート皿"/>
    <n v="1000"/>
    <n v="150"/>
    <n v="150000"/>
  </r>
  <r>
    <n v="1503"/>
    <x v="137"/>
    <s v="千葉地区"/>
    <s v="千葉店"/>
    <x v="2"/>
    <s v="ハンドソープ"/>
    <n v="200"/>
    <n v="39"/>
    <n v="7800"/>
  </r>
  <r>
    <n v="1504"/>
    <x v="137"/>
    <s v="東京地区"/>
    <s v="青山店"/>
    <x v="0"/>
    <s v="タンブラー(L)"/>
    <n v="800"/>
    <n v="140"/>
    <n v="112000"/>
  </r>
  <r>
    <n v="1505"/>
    <x v="137"/>
    <s v="東京地区"/>
    <s v="青山店"/>
    <x v="1"/>
    <s v="チョコレート"/>
    <n v="150"/>
    <n v="43"/>
    <n v="6450"/>
  </r>
  <r>
    <n v="1506"/>
    <x v="138"/>
    <s v="東京地区"/>
    <s v="青山店"/>
    <x v="1"/>
    <s v="ミントキャンディ"/>
    <n v="120"/>
    <n v="45"/>
    <n v="5400"/>
  </r>
  <r>
    <n v="1507"/>
    <x v="138"/>
    <s v="千葉地区"/>
    <s v="幕張店"/>
    <x v="2"/>
    <s v="バスオイル"/>
    <n v="350"/>
    <n v="30"/>
    <n v="10500"/>
  </r>
  <r>
    <n v="1508"/>
    <x v="138"/>
    <s v="東京地区"/>
    <s v="青山店"/>
    <x v="0"/>
    <s v="マグカップ"/>
    <n v="800"/>
    <n v="80"/>
    <n v="64000"/>
  </r>
  <r>
    <n v="1509"/>
    <x v="138"/>
    <s v="東京地区"/>
    <s v="広尾店"/>
    <x v="2"/>
    <s v="ハンドソープ"/>
    <n v="200"/>
    <n v="49"/>
    <n v="9800"/>
  </r>
  <r>
    <n v="1510"/>
    <x v="138"/>
    <s v="東京地区"/>
    <s v="広尾店"/>
    <x v="1"/>
    <s v="ミントキャンディ"/>
    <n v="120"/>
    <n v="29"/>
    <n v="3480"/>
  </r>
  <r>
    <n v="1511"/>
    <x v="138"/>
    <s v="千葉地区"/>
    <s v="幕張店"/>
    <x v="1"/>
    <s v="チョコレート"/>
    <n v="150"/>
    <n v="35"/>
    <n v="5250"/>
  </r>
  <r>
    <n v="1512"/>
    <x v="138"/>
    <s v="千葉地区"/>
    <s v="幕張店"/>
    <x v="1"/>
    <s v="チョコレート"/>
    <n v="150"/>
    <n v="34"/>
    <n v="5100"/>
  </r>
  <r>
    <n v="1513"/>
    <x v="138"/>
    <s v="千葉地区"/>
    <s v="幕張店"/>
    <x v="1"/>
    <s v="チョコレート"/>
    <n v="150"/>
    <n v="50"/>
    <n v="7500"/>
  </r>
  <r>
    <n v="1514"/>
    <x v="138"/>
    <s v="東京地区"/>
    <s v="広尾店"/>
    <x v="1"/>
    <s v="チョコレート"/>
    <n v="150"/>
    <n v="51"/>
    <n v="7650"/>
  </r>
  <r>
    <n v="1515"/>
    <x v="138"/>
    <s v="千葉地区"/>
    <s v="千葉店"/>
    <x v="1"/>
    <s v="フルーツグミ"/>
    <n v="150"/>
    <n v="40"/>
    <n v="6000"/>
  </r>
  <r>
    <n v="1516"/>
    <x v="138"/>
    <s v="千葉地区"/>
    <s v="幕張店"/>
    <x v="1"/>
    <s v="チョコレート"/>
    <n v="150"/>
    <n v="42"/>
    <n v="6300"/>
  </r>
  <r>
    <n v="1517"/>
    <x v="138"/>
    <s v="千葉地区"/>
    <s v="千葉店"/>
    <x v="0"/>
    <s v="カップセット"/>
    <n v="3500"/>
    <n v="70"/>
    <n v="245000"/>
  </r>
  <r>
    <n v="1518"/>
    <x v="138"/>
    <s v="東京地区"/>
    <s v="青山店"/>
    <x v="2"/>
    <s v="バスオイル"/>
    <n v="350"/>
    <n v="100"/>
    <n v="35000"/>
  </r>
  <r>
    <n v="1519"/>
    <x v="138"/>
    <s v="千葉地区"/>
    <s v="千葉店"/>
    <x v="1"/>
    <s v="フルーツグミ"/>
    <n v="150"/>
    <n v="39"/>
    <n v="5850"/>
  </r>
  <r>
    <n v="1520"/>
    <x v="139"/>
    <s v="東京地区"/>
    <s v="広尾店"/>
    <x v="2"/>
    <s v="ハンドソープ"/>
    <n v="200"/>
    <n v="31"/>
    <n v="6200"/>
  </r>
  <r>
    <n v="1521"/>
    <x v="139"/>
    <s v="東京地区"/>
    <s v="広尾店"/>
    <x v="1"/>
    <s v="ポテトチップ"/>
    <n v="350"/>
    <n v="140"/>
    <n v="49000"/>
  </r>
  <r>
    <n v="1522"/>
    <x v="139"/>
    <s v="千葉地区"/>
    <s v="千葉店"/>
    <x v="0"/>
    <s v="プレート皿"/>
    <n v="1000"/>
    <n v="110"/>
    <n v="110000"/>
  </r>
  <r>
    <n v="1523"/>
    <x v="139"/>
    <s v="東京地区"/>
    <s v="広尾店"/>
    <x v="1"/>
    <s v="フルーツグミ"/>
    <n v="150"/>
    <n v="15"/>
    <n v="2250"/>
  </r>
  <r>
    <n v="1524"/>
    <x v="139"/>
    <s v="東京地区"/>
    <s v="広尾店"/>
    <x v="1"/>
    <s v="ポテトチップ"/>
    <n v="350"/>
    <n v="40"/>
    <n v="14000"/>
  </r>
  <r>
    <n v="1525"/>
    <x v="139"/>
    <s v="東京地区"/>
    <s v="青山店"/>
    <x v="0"/>
    <s v="カップセット"/>
    <n v="3500"/>
    <n v="50"/>
    <n v="175000"/>
  </r>
  <r>
    <n v="1526"/>
    <x v="139"/>
    <s v="東京地区"/>
    <s v="広尾店"/>
    <x v="0"/>
    <s v="マグカップ"/>
    <n v="800"/>
    <n v="90"/>
    <n v="72000"/>
  </r>
  <r>
    <n v="1527"/>
    <x v="139"/>
    <s v="東京地区"/>
    <s v="広尾店"/>
    <x v="0"/>
    <s v="タンブラー(M)"/>
    <n v="500"/>
    <n v="150"/>
    <n v="75000"/>
  </r>
  <r>
    <n v="1528"/>
    <x v="139"/>
    <s v="東京地区"/>
    <s v="青山店"/>
    <x v="0"/>
    <s v="タンブラー(M)"/>
    <n v="500"/>
    <n v="40"/>
    <n v="20000"/>
  </r>
  <r>
    <n v="1529"/>
    <x v="139"/>
    <s v="千葉地区"/>
    <s v="幕張店"/>
    <x v="0"/>
    <s v="カップセット"/>
    <n v="3500"/>
    <n v="90"/>
    <n v="315000"/>
  </r>
  <r>
    <n v="1530"/>
    <x v="139"/>
    <s v="千葉地区"/>
    <s v="幕張店"/>
    <x v="1"/>
    <s v="ミントキャンディ"/>
    <n v="120"/>
    <n v="37"/>
    <n v="4440"/>
  </r>
  <r>
    <n v="1531"/>
    <x v="140"/>
    <s v="東京地区"/>
    <s v="青山店"/>
    <x v="1"/>
    <s v="フルーツグミ"/>
    <n v="150"/>
    <n v="29"/>
    <n v="4350"/>
  </r>
  <r>
    <n v="1532"/>
    <x v="140"/>
    <s v="千葉地区"/>
    <s v="千葉店"/>
    <x v="0"/>
    <s v="タンブラー(M)"/>
    <n v="500"/>
    <n v="10"/>
    <n v="5000"/>
  </r>
  <r>
    <n v="1533"/>
    <x v="140"/>
    <s v="東京地区"/>
    <s v="広尾店"/>
    <x v="0"/>
    <s v="マグカップ"/>
    <n v="800"/>
    <n v="110"/>
    <n v="88000"/>
  </r>
  <r>
    <n v="1534"/>
    <x v="140"/>
    <s v="千葉地区"/>
    <s v="幕張店"/>
    <x v="0"/>
    <s v="プレート皿"/>
    <n v="1000"/>
    <n v="140"/>
    <n v="140000"/>
  </r>
  <r>
    <n v="1535"/>
    <x v="140"/>
    <s v="東京地区"/>
    <s v="広尾店"/>
    <x v="1"/>
    <s v="フルーツグミ"/>
    <n v="150"/>
    <n v="15"/>
    <n v="2250"/>
  </r>
  <r>
    <n v="1536"/>
    <x v="140"/>
    <s v="千葉地区"/>
    <s v="千葉店"/>
    <x v="1"/>
    <s v="ミントキャンディ"/>
    <n v="120"/>
    <n v="11"/>
    <n v="1320"/>
  </r>
  <r>
    <n v="1537"/>
    <x v="140"/>
    <s v="東京地区"/>
    <s v="広尾店"/>
    <x v="0"/>
    <s v="マグカップ"/>
    <n v="800"/>
    <n v="60"/>
    <n v="48000"/>
  </r>
  <r>
    <n v="1538"/>
    <x v="140"/>
    <s v="千葉地区"/>
    <s v="千葉店"/>
    <x v="1"/>
    <s v="フルーツグミ"/>
    <n v="150"/>
    <n v="35"/>
    <n v="5250"/>
  </r>
  <r>
    <n v="1539"/>
    <x v="140"/>
    <s v="千葉地区"/>
    <s v="千葉店"/>
    <x v="1"/>
    <s v="フルーツグミ"/>
    <n v="150"/>
    <n v="7"/>
    <n v="1050"/>
  </r>
  <r>
    <n v="1540"/>
    <x v="140"/>
    <s v="東京地区"/>
    <s v="青山店"/>
    <x v="1"/>
    <s v="チョコレート"/>
    <n v="150"/>
    <n v="19"/>
    <n v="2850"/>
  </r>
  <r>
    <n v="1541"/>
    <x v="140"/>
    <s v="千葉地区"/>
    <s v="幕張店"/>
    <x v="1"/>
    <s v="チョコレート"/>
    <n v="150"/>
    <n v="13"/>
    <n v="1950"/>
  </r>
  <r>
    <n v="1542"/>
    <x v="140"/>
    <s v="千葉地区"/>
    <s v="幕張店"/>
    <x v="1"/>
    <s v="チョコレート"/>
    <n v="150"/>
    <n v="41"/>
    <n v="6150"/>
  </r>
  <r>
    <n v="1543"/>
    <x v="141"/>
    <s v="東京地区"/>
    <s v="広尾店"/>
    <x v="2"/>
    <s v="ハンドソープ"/>
    <n v="200"/>
    <n v="26"/>
    <n v="5200"/>
  </r>
  <r>
    <n v="1544"/>
    <x v="141"/>
    <s v="東京地区"/>
    <s v="広尾店"/>
    <x v="0"/>
    <s v="プレート皿"/>
    <n v="1000"/>
    <n v="50"/>
    <n v="50000"/>
  </r>
  <r>
    <n v="1545"/>
    <x v="141"/>
    <s v="千葉地区"/>
    <s v="幕張店"/>
    <x v="1"/>
    <s v="ミントキャンディ"/>
    <n v="120"/>
    <n v="27"/>
    <n v="3240"/>
  </r>
  <r>
    <n v="1546"/>
    <x v="141"/>
    <s v="千葉地区"/>
    <s v="幕張店"/>
    <x v="0"/>
    <s v="プレート皿"/>
    <n v="1000"/>
    <n v="100"/>
    <n v="100000"/>
  </r>
  <r>
    <n v="1547"/>
    <x v="141"/>
    <s v="千葉地区"/>
    <s v="千葉店"/>
    <x v="1"/>
    <s v="ポテトチップ"/>
    <n v="350"/>
    <n v="150"/>
    <n v="52500"/>
  </r>
  <r>
    <n v="1548"/>
    <x v="141"/>
    <s v="千葉地区"/>
    <s v="千葉店"/>
    <x v="1"/>
    <s v="ポテトチップ"/>
    <n v="350"/>
    <n v="120"/>
    <n v="42000"/>
  </r>
  <r>
    <n v="1549"/>
    <x v="141"/>
    <s v="千葉地区"/>
    <s v="千葉店"/>
    <x v="0"/>
    <s v="タンブラー(M)"/>
    <n v="500"/>
    <n v="150"/>
    <n v="75000"/>
  </r>
  <r>
    <n v="1550"/>
    <x v="141"/>
    <s v="千葉地区"/>
    <s v="千葉店"/>
    <x v="2"/>
    <s v="バスオイル"/>
    <n v="350"/>
    <n v="100"/>
    <n v="35000"/>
  </r>
  <r>
    <n v="1551"/>
    <x v="141"/>
    <s v="東京地区"/>
    <s v="青山店"/>
    <x v="0"/>
    <s v="カップセット"/>
    <n v="3500"/>
    <n v="100"/>
    <n v="350000"/>
  </r>
  <r>
    <n v="1552"/>
    <x v="141"/>
    <s v="千葉地区"/>
    <s v="千葉店"/>
    <x v="1"/>
    <s v="フルーツグミ"/>
    <n v="150"/>
    <n v="25"/>
    <n v="3750"/>
  </r>
  <r>
    <n v="1553"/>
    <x v="141"/>
    <s v="千葉地区"/>
    <s v="千葉店"/>
    <x v="2"/>
    <s v="バスオイル"/>
    <n v="350"/>
    <n v="260"/>
    <n v="91000"/>
  </r>
  <r>
    <n v="1554"/>
    <x v="141"/>
    <s v="千葉地区"/>
    <s v="千葉店"/>
    <x v="2"/>
    <s v="ハンドソープ"/>
    <n v="200"/>
    <n v="19"/>
    <n v="3800"/>
  </r>
  <r>
    <n v="1555"/>
    <x v="142"/>
    <s v="東京地区"/>
    <s v="広尾店"/>
    <x v="0"/>
    <s v="カップセット"/>
    <n v="3500"/>
    <n v="30"/>
    <n v="105000"/>
  </r>
  <r>
    <n v="1556"/>
    <x v="142"/>
    <s v="千葉地区"/>
    <s v="幕張店"/>
    <x v="2"/>
    <s v="バスオイル"/>
    <n v="350"/>
    <n v="160"/>
    <n v="56000"/>
  </r>
  <r>
    <n v="1557"/>
    <x v="142"/>
    <s v="千葉地区"/>
    <s v="千葉店"/>
    <x v="0"/>
    <s v="タンブラー(M)"/>
    <n v="500"/>
    <n v="100"/>
    <n v="50000"/>
  </r>
  <r>
    <n v="1558"/>
    <x v="142"/>
    <s v="千葉地区"/>
    <s v="幕張店"/>
    <x v="0"/>
    <s v="カップセット"/>
    <n v="3500"/>
    <n v="40"/>
    <n v="140000"/>
  </r>
  <r>
    <n v="1559"/>
    <x v="142"/>
    <s v="千葉地区"/>
    <s v="幕張店"/>
    <x v="0"/>
    <s v="タンブラー(L)"/>
    <n v="800"/>
    <n v="70"/>
    <n v="56000"/>
  </r>
  <r>
    <n v="1560"/>
    <x v="142"/>
    <s v="東京地区"/>
    <s v="広尾店"/>
    <x v="2"/>
    <s v="バスオイル"/>
    <n v="350"/>
    <n v="120"/>
    <n v="42000"/>
  </r>
  <r>
    <n v="1561"/>
    <x v="142"/>
    <s v="千葉地区"/>
    <s v="千葉店"/>
    <x v="1"/>
    <s v="ミントキャンディ"/>
    <n v="120"/>
    <n v="10"/>
    <n v="1200"/>
  </r>
  <r>
    <n v="1562"/>
    <x v="142"/>
    <s v="千葉地区"/>
    <s v="幕張店"/>
    <x v="1"/>
    <s v="フルーツグミ"/>
    <n v="150"/>
    <n v="16"/>
    <n v="2400"/>
  </r>
  <r>
    <n v="1563"/>
    <x v="142"/>
    <s v="東京地区"/>
    <s v="広尾店"/>
    <x v="1"/>
    <s v="ポテトチップ"/>
    <n v="350"/>
    <n v="40"/>
    <n v="14000"/>
  </r>
  <r>
    <n v="1564"/>
    <x v="142"/>
    <s v="東京地区"/>
    <s v="広尾店"/>
    <x v="2"/>
    <s v="ハンドソープ"/>
    <n v="200"/>
    <n v="23"/>
    <n v="4600"/>
  </r>
  <r>
    <n v="1565"/>
    <x v="143"/>
    <s v="東京地区"/>
    <s v="青山店"/>
    <x v="0"/>
    <s v="マグカップ"/>
    <n v="800"/>
    <n v="30"/>
    <n v="24000"/>
  </r>
  <r>
    <n v="1566"/>
    <x v="143"/>
    <s v="東京地区"/>
    <s v="青山店"/>
    <x v="2"/>
    <s v="バスソープ"/>
    <n v="800"/>
    <n v="200"/>
    <n v="160000"/>
  </r>
  <r>
    <n v="1567"/>
    <x v="143"/>
    <s v="東京地区"/>
    <s v="青山店"/>
    <x v="1"/>
    <s v="フルーツグミ"/>
    <n v="150"/>
    <n v="41"/>
    <n v="6150"/>
  </r>
  <r>
    <n v="1568"/>
    <x v="143"/>
    <s v="東京地区"/>
    <s v="青山店"/>
    <x v="0"/>
    <s v="タンブラー(M)"/>
    <n v="500"/>
    <n v="20"/>
    <n v="10000"/>
  </r>
  <r>
    <n v="1569"/>
    <x v="143"/>
    <s v="千葉地区"/>
    <s v="千葉店"/>
    <x v="0"/>
    <s v="タンブラー(L)"/>
    <n v="800"/>
    <n v="50"/>
    <n v="40000"/>
  </r>
  <r>
    <n v="1570"/>
    <x v="143"/>
    <s v="東京地区"/>
    <s v="青山店"/>
    <x v="0"/>
    <s v="マグカップ"/>
    <n v="800"/>
    <n v="20"/>
    <n v="16000"/>
  </r>
  <r>
    <n v="1571"/>
    <x v="143"/>
    <s v="東京地区"/>
    <s v="青山店"/>
    <x v="0"/>
    <s v="マグカップ"/>
    <n v="800"/>
    <n v="110"/>
    <n v="88000"/>
  </r>
  <r>
    <n v="1572"/>
    <x v="144"/>
    <s v="千葉地区"/>
    <s v="幕張店"/>
    <x v="0"/>
    <s v="タンブラー(M)"/>
    <n v="500"/>
    <n v="130"/>
    <n v="65000"/>
  </r>
  <r>
    <n v="1573"/>
    <x v="144"/>
    <s v="東京地区"/>
    <s v="青山店"/>
    <x v="2"/>
    <s v="バスオイル"/>
    <n v="350"/>
    <n v="100"/>
    <n v="35000"/>
  </r>
  <r>
    <n v="1574"/>
    <x v="144"/>
    <s v="東京地区"/>
    <s v="青山店"/>
    <x v="0"/>
    <s v="カップセット"/>
    <n v="3500"/>
    <n v="100"/>
    <n v="350000"/>
  </r>
  <r>
    <n v="1575"/>
    <x v="144"/>
    <s v="東京地区"/>
    <s v="広尾店"/>
    <x v="1"/>
    <s v="フルーツグミ"/>
    <n v="150"/>
    <n v="19"/>
    <n v="2850"/>
  </r>
  <r>
    <n v="1576"/>
    <x v="144"/>
    <s v="東京地区"/>
    <s v="広尾店"/>
    <x v="0"/>
    <s v="カップセット"/>
    <n v="3500"/>
    <n v="140"/>
    <n v="490000"/>
  </r>
  <r>
    <n v="1577"/>
    <x v="144"/>
    <s v="東京地区"/>
    <s v="青山店"/>
    <x v="2"/>
    <s v="バスソープ"/>
    <n v="800"/>
    <n v="160"/>
    <n v="128000"/>
  </r>
  <r>
    <n v="1578"/>
    <x v="144"/>
    <s v="千葉地区"/>
    <s v="幕張店"/>
    <x v="2"/>
    <s v="バスソープ"/>
    <n v="800"/>
    <n v="70"/>
    <n v="56000"/>
  </r>
  <r>
    <n v="1579"/>
    <x v="144"/>
    <s v="千葉地区"/>
    <s v="千葉店"/>
    <x v="2"/>
    <s v="バスオイル"/>
    <n v="350"/>
    <n v="240"/>
    <n v="84000"/>
  </r>
  <r>
    <n v="1580"/>
    <x v="144"/>
    <s v="東京地区"/>
    <s v="青山店"/>
    <x v="1"/>
    <s v="フルーツグミ"/>
    <n v="150"/>
    <n v="24"/>
    <n v="3600"/>
  </r>
  <r>
    <n v="1581"/>
    <x v="144"/>
    <s v="東京地区"/>
    <s v="広尾店"/>
    <x v="1"/>
    <s v="ポテトチップ"/>
    <n v="350"/>
    <n v="140"/>
    <n v="49000"/>
  </r>
  <r>
    <n v="1582"/>
    <x v="144"/>
    <s v="千葉地区"/>
    <s v="幕張店"/>
    <x v="1"/>
    <s v="ミントキャンディ"/>
    <n v="120"/>
    <n v="5"/>
    <n v="600"/>
  </r>
  <r>
    <n v="1583"/>
    <x v="144"/>
    <s v="東京地区"/>
    <s v="青山店"/>
    <x v="1"/>
    <s v="フルーツグミ"/>
    <n v="150"/>
    <n v="32"/>
    <n v="4800"/>
  </r>
  <r>
    <n v="1584"/>
    <x v="144"/>
    <s v="千葉地区"/>
    <s v="幕張店"/>
    <x v="0"/>
    <s v="タンブラー(L)"/>
    <n v="800"/>
    <n v="40"/>
    <n v="32000"/>
  </r>
  <r>
    <n v="1585"/>
    <x v="144"/>
    <s v="千葉地区"/>
    <s v="幕張店"/>
    <x v="1"/>
    <s v="ミントキャンディ"/>
    <n v="120"/>
    <n v="32"/>
    <n v="3840"/>
  </r>
  <r>
    <n v="1586"/>
    <x v="144"/>
    <s v="千葉地区"/>
    <s v="幕張店"/>
    <x v="1"/>
    <s v="ミントキャンディ"/>
    <n v="120"/>
    <n v="37"/>
    <n v="4440"/>
  </r>
  <r>
    <n v="1587"/>
    <x v="145"/>
    <s v="東京地区"/>
    <s v="青山店"/>
    <x v="2"/>
    <s v="バスソープ"/>
    <n v="800"/>
    <n v="170"/>
    <n v="136000"/>
  </r>
  <r>
    <n v="1588"/>
    <x v="145"/>
    <s v="千葉地区"/>
    <s v="千葉店"/>
    <x v="1"/>
    <s v="チョコレート"/>
    <n v="150"/>
    <n v="15"/>
    <n v="2250"/>
  </r>
  <r>
    <n v="1589"/>
    <x v="145"/>
    <s v="東京地区"/>
    <s v="青山店"/>
    <x v="1"/>
    <s v="ポテトチップ"/>
    <n v="350"/>
    <n v="90"/>
    <n v="31500"/>
  </r>
  <r>
    <n v="1590"/>
    <x v="145"/>
    <s v="千葉地区"/>
    <s v="千葉店"/>
    <x v="1"/>
    <s v="ポテトチップ"/>
    <n v="350"/>
    <n v="50"/>
    <n v="17500"/>
  </r>
  <r>
    <n v="1591"/>
    <x v="145"/>
    <s v="東京地区"/>
    <s v="青山店"/>
    <x v="1"/>
    <s v="ポテトチップ"/>
    <n v="350"/>
    <n v="60"/>
    <n v="21000"/>
  </r>
  <r>
    <n v="1592"/>
    <x v="145"/>
    <s v="千葉地区"/>
    <s v="幕張店"/>
    <x v="2"/>
    <s v="バスソープ"/>
    <n v="800"/>
    <n v="300"/>
    <n v="240000"/>
  </r>
  <r>
    <n v="1593"/>
    <x v="145"/>
    <s v="東京地区"/>
    <s v="広尾店"/>
    <x v="2"/>
    <s v="バスオイル"/>
    <n v="350"/>
    <n v="140"/>
    <n v="49000"/>
  </r>
  <r>
    <n v="1594"/>
    <x v="146"/>
    <s v="千葉地区"/>
    <s v="幕張店"/>
    <x v="2"/>
    <s v="バスソープ"/>
    <n v="800"/>
    <n v="300"/>
    <n v="240000"/>
  </r>
  <r>
    <n v="1595"/>
    <x v="146"/>
    <s v="千葉地区"/>
    <s v="幕張店"/>
    <x v="1"/>
    <s v="チョコレート"/>
    <n v="150"/>
    <n v="18"/>
    <n v="2700"/>
  </r>
  <r>
    <n v="1596"/>
    <x v="146"/>
    <s v="千葉地区"/>
    <s v="幕張店"/>
    <x v="1"/>
    <s v="チョコレート"/>
    <n v="150"/>
    <n v="43"/>
    <n v="6450"/>
  </r>
  <r>
    <n v="1597"/>
    <x v="146"/>
    <s v="千葉地区"/>
    <s v="幕張店"/>
    <x v="1"/>
    <s v="ポテトチップ"/>
    <n v="350"/>
    <n v="90"/>
    <n v="31500"/>
  </r>
  <r>
    <n v="1598"/>
    <x v="146"/>
    <s v="千葉地区"/>
    <s v="千葉店"/>
    <x v="0"/>
    <s v="カップセット"/>
    <n v="3500"/>
    <n v="50"/>
    <n v="175000"/>
  </r>
  <r>
    <n v="1599"/>
    <x v="146"/>
    <s v="千葉地区"/>
    <s v="幕張店"/>
    <x v="0"/>
    <s v="タンブラー(L)"/>
    <n v="800"/>
    <n v="150"/>
    <n v="120000"/>
  </r>
  <r>
    <n v="1600"/>
    <x v="146"/>
    <s v="千葉地区"/>
    <s v="幕張店"/>
    <x v="0"/>
    <s v="マグカップ"/>
    <n v="800"/>
    <n v="140"/>
    <n v="112000"/>
  </r>
  <r>
    <n v="1601"/>
    <x v="146"/>
    <s v="東京地区"/>
    <s v="青山店"/>
    <x v="0"/>
    <s v="タンブラー(L)"/>
    <n v="800"/>
    <n v="50"/>
    <n v="40000"/>
  </r>
  <r>
    <n v="1602"/>
    <x v="146"/>
    <s v="東京地区"/>
    <s v="広尾店"/>
    <x v="1"/>
    <s v="ミントキャンディ"/>
    <n v="120"/>
    <n v="15"/>
    <n v="1800"/>
  </r>
  <r>
    <n v="1603"/>
    <x v="146"/>
    <s v="千葉地区"/>
    <s v="千葉店"/>
    <x v="2"/>
    <s v="ハンドソープ"/>
    <n v="200"/>
    <n v="7"/>
    <n v="1400"/>
  </r>
  <r>
    <n v="1604"/>
    <x v="146"/>
    <s v="千葉地区"/>
    <s v="千葉店"/>
    <x v="2"/>
    <s v="バスソープ"/>
    <n v="800"/>
    <n v="160"/>
    <n v="128000"/>
  </r>
  <r>
    <n v="1605"/>
    <x v="146"/>
    <s v="東京地区"/>
    <s v="青山店"/>
    <x v="1"/>
    <s v="ミントキャンディ"/>
    <n v="120"/>
    <n v="52"/>
    <n v="6240"/>
  </r>
  <r>
    <n v="1606"/>
    <x v="146"/>
    <s v="千葉地区"/>
    <s v="千葉店"/>
    <x v="2"/>
    <s v="ハンドソープ"/>
    <n v="200"/>
    <n v="30"/>
    <n v="6000"/>
  </r>
  <r>
    <n v="1607"/>
    <x v="146"/>
    <s v="東京地区"/>
    <s v="広尾店"/>
    <x v="2"/>
    <s v="バスオイル"/>
    <n v="350"/>
    <n v="140"/>
    <n v="49000"/>
  </r>
  <r>
    <n v="1608"/>
    <x v="146"/>
    <s v="千葉地区"/>
    <s v="千葉店"/>
    <x v="0"/>
    <s v="マグカップ"/>
    <n v="800"/>
    <n v="140"/>
    <n v="112000"/>
  </r>
  <r>
    <n v="1609"/>
    <x v="146"/>
    <s v="千葉地区"/>
    <s v="千葉店"/>
    <x v="2"/>
    <s v="ハンドソープ"/>
    <n v="200"/>
    <n v="30"/>
    <n v="6000"/>
  </r>
  <r>
    <n v="1610"/>
    <x v="146"/>
    <s v="千葉地区"/>
    <s v="幕張店"/>
    <x v="0"/>
    <s v="カップセット"/>
    <n v="3500"/>
    <n v="60"/>
    <n v="210000"/>
  </r>
  <r>
    <n v="1611"/>
    <x v="147"/>
    <s v="千葉地区"/>
    <s v="幕張店"/>
    <x v="1"/>
    <s v="フルーツグミ"/>
    <n v="150"/>
    <n v="19"/>
    <n v="2850"/>
  </r>
  <r>
    <n v="1612"/>
    <x v="147"/>
    <s v="千葉地区"/>
    <s v="幕張店"/>
    <x v="0"/>
    <s v="カップセット"/>
    <n v="3500"/>
    <n v="100"/>
    <n v="350000"/>
  </r>
  <r>
    <n v="1613"/>
    <x v="147"/>
    <s v="千葉地区"/>
    <s v="千葉店"/>
    <x v="0"/>
    <s v="プレート皿"/>
    <n v="1000"/>
    <n v="70"/>
    <n v="70000"/>
  </r>
  <r>
    <n v="1614"/>
    <x v="147"/>
    <s v="千葉地区"/>
    <s v="千葉店"/>
    <x v="2"/>
    <s v="ハンドソープ"/>
    <n v="200"/>
    <n v="7"/>
    <n v="1400"/>
  </r>
  <r>
    <n v="1615"/>
    <x v="147"/>
    <s v="千葉地区"/>
    <s v="千葉店"/>
    <x v="1"/>
    <s v="フルーツグミ"/>
    <n v="150"/>
    <n v="47"/>
    <n v="7050"/>
  </r>
  <r>
    <n v="1616"/>
    <x v="148"/>
    <s v="東京地区"/>
    <s v="広尾店"/>
    <x v="2"/>
    <s v="バスオイル"/>
    <n v="350"/>
    <n v="240"/>
    <n v="84000"/>
  </r>
  <r>
    <n v="1617"/>
    <x v="148"/>
    <s v="千葉地区"/>
    <s v="千葉店"/>
    <x v="1"/>
    <s v="ミントキャンディ"/>
    <n v="120"/>
    <n v="16"/>
    <n v="1920"/>
  </r>
  <r>
    <n v="1618"/>
    <x v="148"/>
    <s v="東京地区"/>
    <s v="青山店"/>
    <x v="2"/>
    <s v="バスオイル"/>
    <n v="350"/>
    <n v="110"/>
    <n v="38500"/>
  </r>
  <r>
    <n v="1619"/>
    <x v="148"/>
    <s v="千葉地区"/>
    <s v="千葉店"/>
    <x v="1"/>
    <s v="ポテトチップ"/>
    <n v="350"/>
    <n v="150"/>
    <n v="52500"/>
  </r>
  <r>
    <n v="1620"/>
    <x v="148"/>
    <s v="千葉地区"/>
    <s v="千葉店"/>
    <x v="2"/>
    <s v="バスソープ"/>
    <n v="800"/>
    <n v="180"/>
    <n v="144000"/>
  </r>
  <r>
    <n v="1621"/>
    <x v="148"/>
    <s v="千葉地区"/>
    <s v="千葉店"/>
    <x v="0"/>
    <s v="タンブラー(M)"/>
    <n v="500"/>
    <n v="120"/>
    <n v="60000"/>
  </r>
  <r>
    <n v="1622"/>
    <x v="148"/>
    <s v="千葉地区"/>
    <s v="幕張店"/>
    <x v="0"/>
    <s v="カップセット"/>
    <n v="3500"/>
    <n v="60"/>
    <n v="210000"/>
  </r>
  <r>
    <n v="1623"/>
    <x v="148"/>
    <s v="東京地区"/>
    <s v="広尾店"/>
    <x v="2"/>
    <s v="ハンドソープ"/>
    <n v="200"/>
    <n v="6"/>
    <n v="1200"/>
  </r>
  <r>
    <n v="1624"/>
    <x v="148"/>
    <s v="千葉地区"/>
    <s v="幕張店"/>
    <x v="2"/>
    <s v="ハンドソープ"/>
    <n v="200"/>
    <n v="47"/>
    <n v="9400"/>
  </r>
  <r>
    <n v="1625"/>
    <x v="148"/>
    <s v="東京地区"/>
    <s v="広尾店"/>
    <x v="2"/>
    <s v="バスオイル"/>
    <n v="350"/>
    <n v="150"/>
    <n v="52500"/>
  </r>
  <r>
    <n v="1626"/>
    <x v="148"/>
    <s v="東京地区"/>
    <s v="広尾店"/>
    <x v="0"/>
    <s v="マグカップ"/>
    <n v="800"/>
    <n v="90"/>
    <n v="72000"/>
  </r>
  <r>
    <n v="1627"/>
    <x v="148"/>
    <s v="千葉地区"/>
    <s v="千葉店"/>
    <x v="2"/>
    <s v="ハンドソープ"/>
    <n v="200"/>
    <n v="34"/>
    <n v="6800"/>
  </r>
  <r>
    <n v="1628"/>
    <x v="148"/>
    <s v="東京地区"/>
    <s v="青山店"/>
    <x v="0"/>
    <s v="マグカップ"/>
    <n v="800"/>
    <n v="150"/>
    <n v="120000"/>
  </r>
  <r>
    <n v="1629"/>
    <x v="148"/>
    <s v="東京地区"/>
    <s v="青山店"/>
    <x v="1"/>
    <s v="フルーツグミ"/>
    <n v="150"/>
    <n v="18"/>
    <n v="2700"/>
  </r>
  <r>
    <n v="1630"/>
    <x v="149"/>
    <s v="東京地区"/>
    <s v="青山店"/>
    <x v="1"/>
    <s v="ミントキャンディ"/>
    <n v="120"/>
    <n v="34"/>
    <n v="4080"/>
  </r>
  <r>
    <n v="1631"/>
    <x v="149"/>
    <s v="千葉地区"/>
    <s v="幕張店"/>
    <x v="0"/>
    <s v="タンブラー(L)"/>
    <n v="800"/>
    <n v="20"/>
    <n v="16000"/>
  </r>
  <r>
    <n v="1632"/>
    <x v="149"/>
    <s v="千葉地区"/>
    <s v="千葉店"/>
    <x v="1"/>
    <s v="フルーツグミ"/>
    <n v="150"/>
    <n v="11"/>
    <n v="1650"/>
  </r>
  <r>
    <n v="1633"/>
    <x v="149"/>
    <s v="千葉地区"/>
    <s v="幕張店"/>
    <x v="0"/>
    <s v="タンブラー(M)"/>
    <n v="500"/>
    <n v="30"/>
    <n v="15000"/>
  </r>
  <r>
    <n v="1634"/>
    <x v="149"/>
    <s v="千葉地区"/>
    <s v="幕張店"/>
    <x v="0"/>
    <s v="プレート皿"/>
    <n v="1000"/>
    <n v="20"/>
    <n v="20000"/>
  </r>
  <r>
    <n v="1635"/>
    <x v="149"/>
    <s v="千葉地区"/>
    <s v="幕張店"/>
    <x v="2"/>
    <s v="バスソープ"/>
    <n v="800"/>
    <n v="100"/>
    <n v="80000"/>
  </r>
  <r>
    <n v="1636"/>
    <x v="149"/>
    <s v="東京地区"/>
    <s v="広尾店"/>
    <x v="0"/>
    <s v="タンブラー(L)"/>
    <n v="800"/>
    <n v="120"/>
    <n v="96000"/>
  </r>
  <r>
    <n v="1637"/>
    <x v="149"/>
    <s v="千葉地区"/>
    <s v="千葉店"/>
    <x v="1"/>
    <s v="フルーツグミ"/>
    <n v="150"/>
    <n v="35"/>
    <n v="5250"/>
  </r>
  <r>
    <n v="1638"/>
    <x v="149"/>
    <s v="東京地区"/>
    <s v="青山店"/>
    <x v="2"/>
    <s v="バスソープ"/>
    <n v="800"/>
    <n v="200"/>
    <n v="160000"/>
  </r>
  <r>
    <n v="1639"/>
    <x v="149"/>
    <s v="東京地区"/>
    <s v="青山店"/>
    <x v="0"/>
    <s v="プレート皿"/>
    <n v="1000"/>
    <n v="90"/>
    <n v="90000"/>
  </r>
  <r>
    <n v="1640"/>
    <x v="149"/>
    <s v="東京地区"/>
    <s v="広尾店"/>
    <x v="0"/>
    <s v="タンブラー(M)"/>
    <n v="500"/>
    <n v="130"/>
    <n v="65000"/>
  </r>
  <r>
    <n v="1641"/>
    <x v="149"/>
    <s v="東京地区"/>
    <s v="青山店"/>
    <x v="0"/>
    <s v="カップセット"/>
    <n v="3500"/>
    <n v="120"/>
    <n v="420000"/>
  </r>
  <r>
    <n v="1642"/>
    <x v="149"/>
    <s v="千葉地区"/>
    <s v="千葉店"/>
    <x v="1"/>
    <s v="ポテトチップ"/>
    <n v="350"/>
    <n v="50"/>
    <n v="17500"/>
  </r>
  <r>
    <n v="1643"/>
    <x v="149"/>
    <s v="東京地区"/>
    <s v="広尾店"/>
    <x v="2"/>
    <s v="バスオイル"/>
    <n v="350"/>
    <n v="80"/>
    <n v="28000"/>
  </r>
  <r>
    <n v="1644"/>
    <x v="150"/>
    <s v="東京地区"/>
    <s v="青山店"/>
    <x v="0"/>
    <s v="カップセット"/>
    <n v="3500"/>
    <n v="30"/>
    <n v="105000"/>
  </r>
  <r>
    <n v="1645"/>
    <x v="150"/>
    <s v="千葉地区"/>
    <s v="幕張店"/>
    <x v="0"/>
    <s v="タンブラー(M)"/>
    <n v="500"/>
    <n v="130"/>
    <n v="65000"/>
  </r>
  <r>
    <n v="1646"/>
    <x v="150"/>
    <s v="東京地区"/>
    <s v="広尾店"/>
    <x v="1"/>
    <s v="ミントキャンディ"/>
    <n v="120"/>
    <n v="49"/>
    <n v="5880"/>
  </r>
  <r>
    <n v="1647"/>
    <x v="150"/>
    <s v="東京地区"/>
    <s v="青山店"/>
    <x v="2"/>
    <s v="ハンドソープ"/>
    <n v="200"/>
    <n v="41"/>
    <n v="8200"/>
  </r>
  <r>
    <n v="1648"/>
    <x v="150"/>
    <s v="千葉地区"/>
    <s v="千葉店"/>
    <x v="0"/>
    <s v="カップセット"/>
    <n v="3500"/>
    <n v="80"/>
    <n v="280000"/>
  </r>
  <r>
    <n v="1649"/>
    <x v="150"/>
    <s v="千葉地区"/>
    <s v="幕張店"/>
    <x v="0"/>
    <s v="プレート皿"/>
    <n v="1000"/>
    <n v="60"/>
    <n v="60000"/>
  </r>
  <r>
    <n v="1650"/>
    <x v="150"/>
    <s v="千葉地区"/>
    <s v="千葉店"/>
    <x v="2"/>
    <s v="ハンドソープ"/>
    <n v="200"/>
    <n v="7"/>
    <n v="1400"/>
  </r>
  <r>
    <n v="1651"/>
    <x v="150"/>
    <s v="千葉地区"/>
    <s v="幕張店"/>
    <x v="0"/>
    <s v="タンブラー(L)"/>
    <n v="800"/>
    <n v="80"/>
    <n v="64000"/>
  </r>
  <r>
    <n v="1652"/>
    <x v="150"/>
    <s v="千葉地区"/>
    <s v="千葉店"/>
    <x v="1"/>
    <s v="ミントキャンディ"/>
    <n v="120"/>
    <n v="52"/>
    <n v="6240"/>
  </r>
  <r>
    <n v="1653"/>
    <x v="150"/>
    <s v="千葉地区"/>
    <s v="幕張店"/>
    <x v="2"/>
    <s v="バスソープ"/>
    <n v="800"/>
    <n v="280"/>
    <n v="224000"/>
  </r>
  <r>
    <n v="1654"/>
    <x v="150"/>
    <s v="東京地区"/>
    <s v="青山店"/>
    <x v="0"/>
    <s v="マグカップ"/>
    <n v="800"/>
    <n v="120"/>
    <n v="96000"/>
  </r>
  <r>
    <n v="1655"/>
    <x v="150"/>
    <s v="千葉地区"/>
    <s v="幕張店"/>
    <x v="0"/>
    <s v="カップセット"/>
    <n v="3500"/>
    <n v="40"/>
    <n v="140000"/>
  </r>
  <r>
    <n v="1656"/>
    <x v="150"/>
    <s v="東京地区"/>
    <s v="青山店"/>
    <x v="2"/>
    <s v="バスオイル"/>
    <n v="350"/>
    <n v="100"/>
    <n v="35000"/>
  </r>
  <r>
    <n v="1657"/>
    <x v="150"/>
    <s v="東京地区"/>
    <s v="広尾店"/>
    <x v="0"/>
    <s v="タンブラー(M)"/>
    <n v="500"/>
    <n v="120"/>
    <n v="60000"/>
  </r>
  <r>
    <n v="1658"/>
    <x v="150"/>
    <s v="千葉地区"/>
    <s v="千葉店"/>
    <x v="0"/>
    <s v="マグカップ"/>
    <n v="800"/>
    <n v="30"/>
    <n v="24000"/>
  </r>
  <r>
    <n v="1659"/>
    <x v="150"/>
    <s v="千葉地区"/>
    <s v="千葉店"/>
    <x v="1"/>
    <s v="チョコレート"/>
    <n v="150"/>
    <n v="43"/>
    <n v="6450"/>
  </r>
  <r>
    <n v="1660"/>
    <x v="150"/>
    <s v="東京地区"/>
    <s v="広尾店"/>
    <x v="1"/>
    <s v="フルーツグミ"/>
    <n v="150"/>
    <n v="5"/>
    <n v="750"/>
  </r>
  <r>
    <n v="1661"/>
    <x v="150"/>
    <s v="千葉地区"/>
    <s v="幕張店"/>
    <x v="0"/>
    <s v="カップセット"/>
    <n v="3500"/>
    <n v="100"/>
    <n v="350000"/>
  </r>
  <r>
    <n v="1662"/>
    <x v="150"/>
    <s v="東京地区"/>
    <s v="広尾店"/>
    <x v="2"/>
    <s v="バスソープ"/>
    <n v="800"/>
    <n v="50"/>
    <n v="40000"/>
  </r>
  <r>
    <n v="1663"/>
    <x v="151"/>
    <s v="千葉地区"/>
    <s v="幕張店"/>
    <x v="0"/>
    <s v="タンブラー(M)"/>
    <n v="500"/>
    <n v="150"/>
    <n v="75000"/>
  </r>
  <r>
    <n v="1664"/>
    <x v="151"/>
    <s v="東京地区"/>
    <s v="広尾店"/>
    <x v="1"/>
    <s v="ミントキャンディ"/>
    <n v="120"/>
    <n v="39"/>
    <n v="4680"/>
  </r>
  <r>
    <n v="1665"/>
    <x v="151"/>
    <s v="千葉地区"/>
    <s v="千葉店"/>
    <x v="1"/>
    <s v="ミントキャンディ"/>
    <n v="120"/>
    <n v="4"/>
    <n v="480"/>
  </r>
  <r>
    <n v="1666"/>
    <x v="151"/>
    <s v="東京地区"/>
    <s v="広尾店"/>
    <x v="0"/>
    <s v="カップセット"/>
    <n v="3500"/>
    <n v="30"/>
    <n v="105000"/>
  </r>
  <r>
    <n v="1667"/>
    <x v="151"/>
    <s v="千葉地区"/>
    <s v="幕張店"/>
    <x v="1"/>
    <s v="ポテトチップ"/>
    <n v="350"/>
    <n v="10"/>
    <n v="3500"/>
  </r>
  <r>
    <n v="1668"/>
    <x v="151"/>
    <s v="千葉地区"/>
    <s v="幕張店"/>
    <x v="1"/>
    <s v="ミントキャンディ"/>
    <n v="120"/>
    <n v="9"/>
    <n v="1080"/>
  </r>
  <r>
    <n v="1669"/>
    <x v="152"/>
    <s v="千葉地区"/>
    <s v="幕張店"/>
    <x v="0"/>
    <s v="タンブラー(L)"/>
    <n v="800"/>
    <n v="80"/>
    <n v="64000"/>
  </r>
  <r>
    <n v="1670"/>
    <x v="152"/>
    <s v="千葉地区"/>
    <s v="千葉店"/>
    <x v="2"/>
    <s v="バスソープ"/>
    <n v="800"/>
    <n v="200"/>
    <n v="160000"/>
  </r>
  <r>
    <n v="1671"/>
    <x v="152"/>
    <s v="東京地区"/>
    <s v="広尾店"/>
    <x v="2"/>
    <s v="ハンドソープ"/>
    <n v="200"/>
    <n v="19"/>
    <n v="3800"/>
  </r>
  <r>
    <n v="1672"/>
    <x v="152"/>
    <s v="東京地区"/>
    <s v="青山店"/>
    <x v="1"/>
    <s v="フルーツグミ"/>
    <n v="150"/>
    <n v="38"/>
    <n v="5700"/>
  </r>
  <r>
    <n v="1673"/>
    <x v="152"/>
    <s v="千葉地区"/>
    <s v="千葉店"/>
    <x v="1"/>
    <s v="ポテトチップ"/>
    <n v="350"/>
    <n v="20"/>
    <n v="7000"/>
  </r>
  <r>
    <n v="1674"/>
    <x v="152"/>
    <s v="千葉地区"/>
    <s v="千葉店"/>
    <x v="0"/>
    <s v="プレート皿"/>
    <n v="1000"/>
    <n v="30"/>
    <n v="30000"/>
  </r>
  <r>
    <n v="1675"/>
    <x v="152"/>
    <s v="東京地区"/>
    <s v="広尾店"/>
    <x v="2"/>
    <s v="ハンドソープ"/>
    <n v="200"/>
    <n v="3"/>
    <n v="600"/>
  </r>
  <r>
    <n v="1676"/>
    <x v="152"/>
    <s v="千葉地区"/>
    <s v="幕張店"/>
    <x v="1"/>
    <s v="ポテトチップ"/>
    <n v="350"/>
    <n v="10"/>
    <n v="3500"/>
  </r>
  <r>
    <n v="1677"/>
    <x v="152"/>
    <s v="東京地区"/>
    <s v="広尾店"/>
    <x v="2"/>
    <s v="バスオイル"/>
    <n v="350"/>
    <n v="80"/>
    <n v="28000"/>
  </r>
  <r>
    <n v="1678"/>
    <x v="153"/>
    <s v="千葉地区"/>
    <s v="千葉店"/>
    <x v="0"/>
    <s v="タンブラー(L)"/>
    <n v="800"/>
    <n v="110"/>
    <n v="88000"/>
  </r>
  <r>
    <n v="1679"/>
    <x v="153"/>
    <s v="千葉地区"/>
    <s v="千葉店"/>
    <x v="0"/>
    <s v="カップセット"/>
    <n v="3500"/>
    <n v="10"/>
    <n v="35000"/>
  </r>
  <r>
    <n v="1680"/>
    <x v="153"/>
    <s v="東京地区"/>
    <s v="青山店"/>
    <x v="1"/>
    <s v="チョコレート"/>
    <n v="150"/>
    <n v="30"/>
    <n v="4500"/>
  </r>
  <r>
    <n v="1681"/>
    <x v="153"/>
    <s v="東京地区"/>
    <s v="広尾店"/>
    <x v="0"/>
    <s v="タンブラー(M)"/>
    <n v="500"/>
    <n v="10"/>
    <n v="5000"/>
  </r>
  <r>
    <n v="1682"/>
    <x v="153"/>
    <s v="千葉地区"/>
    <s v="幕張店"/>
    <x v="1"/>
    <s v="フルーツグミ"/>
    <n v="150"/>
    <n v="13"/>
    <n v="1950"/>
  </r>
  <r>
    <n v="1683"/>
    <x v="153"/>
    <s v="千葉地区"/>
    <s v="幕張店"/>
    <x v="2"/>
    <s v="バスソープ"/>
    <n v="800"/>
    <n v="60"/>
    <n v="48000"/>
  </r>
  <r>
    <n v="1684"/>
    <x v="153"/>
    <s v="東京地区"/>
    <s v="青山店"/>
    <x v="1"/>
    <s v="ミントキャンディ"/>
    <n v="120"/>
    <n v="15"/>
    <n v="1800"/>
  </r>
  <r>
    <n v="1685"/>
    <x v="153"/>
    <s v="千葉地区"/>
    <s v="幕張店"/>
    <x v="2"/>
    <s v="バスソープ"/>
    <n v="800"/>
    <n v="320"/>
    <n v="256000"/>
  </r>
  <r>
    <n v="1686"/>
    <x v="153"/>
    <s v="東京地区"/>
    <s v="広尾店"/>
    <x v="0"/>
    <s v="タンブラー(M)"/>
    <n v="500"/>
    <n v="140"/>
    <n v="70000"/>
  </r>
  <r>
    <n v="1687"/>
    <x v="153"/>
    <s v="千葉地区"/>
    <s v="千葉店"/>
    <x v="2"/>
    <s v="バスオイル"/>
    <n v="350"/>
    <n v="200"/>
    <n v="70000"/>
  </r>
  <r>
    <n v="1688"/>
    <x v="153"/>
    <s v="千葉地区"/>
    <s v="千葉店"/>
    <x v="2"/>
    <s v="バスソープ"/>
    <n v="800"/>
    <n v="160"/>
    <n v="128000"/>
  </r>
  <r>
    <n v="1689"/>
    <x v="154"/>
    <s v="東京地区"/>
    <s v="青山店"/>
    <x v="1"/>
    <s v="チョコレート"/>
    <n v="150"/>
    <n v="47"/>
    <n v="7050"/>
  </r>
  <r>
    <n v="1690"/>
    <x v="154"/>
    <s v="東京地区"/>
    <s v="青山店"/>
    <x v="1"/>
    <s v="ミントキャンディ"/>
    <n v="120"/>
    <n v="13"/>
    <n v="1560"/>
  </r>
  <r>
    <n v="1691"/>
    <x v="154"/>
    <s v="東京地区"/>
    <s v="広尾店"/>
    <x v="2"/>
    <s v="ハンドソープ"/>
    <n v="200"/>
    <n v="22"/>
    <n v="4400"/>
  </r>
  <r>
    <n v="1692"/>
    <x v="154"/>
    <s v="千葉地区"/>
    <s v="幕張店"/>
    <x v="2"/>
    <s v="ハンドソープ"/>
    <n v="200"/>
    <n v="41"/>
    <n v="8200"/>
  </r>
  <r>
    <n v="1693"/>
    <x v="154"/>
    <s v="東京地区"/>
    <s v="広尾店"/>
    <x v="0"/>
    <s v="プレート皿"/>
    <n v="1000"/>
    <n v="10"/>
    <n v="10000"/>
  </r>
  <r>
    <n v="1694"/>
    <x v="154"/>
    <s v="東京地区"/>
    <s v="広尾店"/>
    <x v="0"/>
    <s v="プレート皿"/>
    <n v="1000"/>
    <n v="100"/>
    <n v="100000"/>
  </r>
  <r>
    <n v="1695"/>
    <x v="154"/>
    <s v="東京地区"/>
    <s v="広尾店"/>
    <x v="0"/>
    <s v="タンブラー(L)"/>
    <n v="800"/>
    <n v="120"/>
    <n v="96000"/>
  </r>
  <r>
    <n v="1696"/>
    <x v="154"/>
    <s v="東京地区"/>
    <s v="広尾店"/>
    <x v="1"/>
    <s v="ミントキャンディ"/>
    <n v="120"/>
    <n v="35"/>
    <n v="4200"/>
  </r>
  <r>
    <n v="1697"/>
    <x v="154"/>
    <s v="東京地区"/>
    <s v="広尾店"/>
    <x v="2"/>
    <s v="バスソープ"/>
    <n v="800"/>
    <n v="50"/>
    <n v="40000"/>
  </r>
  <r>
    <n v="1698"/>
    <x v="154"/>
    <s v="千葉地区"/>
    <s v="幕張店"/>
    <x v="0"/>
    <s v="カップセット"/>
    <n v="3500"/>
    <n v="60"/>
    <n v="210000"/>
  </r>
  <r>
    <n v="1699"/>
    <x v="154"/>
    <s v="千葉地区"/>
    <s v="千葉店"/>
    <x v="1"/>
    <s v="チョコレート"/>
    <n v="150"/>
    <n v="39"/>
    <n v="5850"/>
  </r>
  <r>
    <n v="1700"/>
    <x v="154"/>
    <s v="千葉地区"/>
    <s v="千葉店"/>
    <x v="2"/>
    <s v="バスオイル"/>
    <n v="350"/>
    <n v="250"/>
    <n v="87500"/>
  </r>
  <r>
    <n v="1701"/>
    <x v="154"/>
    <s v="東京地区"/>
    <s v="青山店"/>
    <x v="0"/>
    <s v="タンブラー(M)"/>
    <n v="500"/>
    <n v="100"/>
    <n v="50000"/>
  </r>
  <r>
    <n v="1702"/>
    <x v="154"/>
    <s v="千葉地区"/>
    <s v="千葉店"/>
    <x v="0"/>
    <s v="タンブラー(L)"/>
    <n v="800"/>
    <n v="130"/>
    <n v="104000"/>
  </r>
  <r>
    <n v="1703"/>
    <x v="154"/>
    <s v="千葉地区"/>
    <s v="幕張店"/>
    <x v="1"/>
    <s v="ポテトチップ"/>
    <n v="350"/>
    <n v="80"/>
    <n v="28000"/>
  </r>
  <r>
    <n v="1704"/>
    <x v="154"/>
    <s v="千葉地区"/>
    <s v="千葉店"/>
    <x v="0"/>
    <s v="プレート皿"/>
    <n v="1000"/>
    <n v="30"/>
    <n v="30000"/>
  </r>
  <r>
    <n v="1705"/>
    <x v="154"/>
    <s v="東京地区"/>
    <s v="広尾店"/>
    <x v="0"/>
    <s v="タンブラー(M)"/>
    <n v="500"/>
    <n v="30"/>
    <n v="15000"/>
  </r>
  <r>
    <n v="1706"/>
    <x v="154"/>
    <s v="千葉地区"/>
    <s v="千葉店"/>
    <x v="1"/>
    <s v="フルーツグミ"/>
    <n v="150"/>
    <n v="39"/>
    <n v="5850"/>
  </r>
  <r>
    <n v="1707"/>
    <x v="155"/>
    <s v="東京地区"/>
    <s v="広尾店"/>
    <x v="0"/>
    <s v="タンブラー(M)"/>
    <n v="500"/>
    <n v="30"/>
    <n v="15000"/>
  </r>
  <r>
    <n v="1708"/>
    <x v="155"/>
    <s v="東京地区"/>
    <s v="青山店"/>
    <x v="1"/>
    <s v="ポテトチップ"/>
    <n v="350"/>
    <n v="110"/>
    <n v="38500"/>
  </r>
  <r>
    <n v="1709"/>
    <x v="155"/>
    <s v="千葉地区"/>
    <s v="千葉店"/>
    <x v="0"/>
    <s v="タンブラー(L)"/>
    <n v="800"/>
    <n v="50"/>
    <n v="40000"/>
  </r>
  <r>
    <n v="1710"/>
    <x v="155"/>
    <s v="千葉地区"/>
    <s v="千葉店"/>
    <x v="0"/>
    <s v="マグカップ"/>
    <n v="800"/>
    <n v="20"/>
    <n v="16000"/>
  </r>
  <r>
    <n v="1711"/>
    <x v="155"/>
    <s v="東京地区"/>
    <s v="広尾店"/>
    <x v="1"/>
    <s v="チョコレート"/>
    <n v="150"/>
    <n v="45"/>
    <n v="6750"/>
  </r>
  <r>
    <n v="1712"/>
    <x v="155"/>
    <s v="東京地区"/>
    <s v="青山店"/>
    <x v="1"/>
    <s v="ミントキャンディ"/>
    <n v="120"/>
    <n v="9"/>
    <n v="1080"/>
  </r>
  <r>
    <n v="1713"/>
    <x v="155"/>
    <s v="千葉地区"/>
    <s v="千葉店"/>
    <x v="0"/>
    <s v="カップセット"/>
    <n v="3500"/>
    <n v="70"/>
    <n v="245000"/>
  </r>
  <r>
    <n v="1714"/>
    <x v="155"/>
    <s v="千葉地区"/>
    <s v="千葉店"/>
    <x v="0"/>
    <s v="タンブラー(L)"/>
    <n v="800"/>
    <n v="50"/>
    <n v="40000"/>
  </r>
  <r>
    <n v="1715"/>
    <x v="155"/>
    <s v="東京地区"/>
    <s v="青山店"/>
    <x v="2"/>
    <s v="バスオイル"/>
    <n v="350"/>
    <n v="300"/>
    <n v="105000"/>
  </r>
  <r>
    <n v="1716"/>
    <x v="155"/>
    <s v="東京地区"/>
    <s v="青山店"/>
    <x v="0"/>
    <s v="マグカップ"/>
    <n v="800"/>
    <n v="120"/>
    <n v="96000"/>
  </r>
  <r>
    <n v="1717"/>
    <x v="155"/>
    <s v="千葉地区"/>
    <s v="千葉店"/>
    <x v="0"/>
    <s v="プレート皿"/>
    <n v="1000"/>
    <n v="30"/>
    <n v="30000"/>
  </r>
  <r>
    <n v="1718"/>
    <x v="155"/>
    <s v="東京地区"/>
    <s v="広尾店"/>
    <x v="1"/>
    <s v="フルーツグミ"/>
    <n v="150"/>
    <n v="10"/>
    <n v="1500"/>
  </r>
  <r>
    <n v="1719"/>
    <x v="155"/>
    <s v="千葉地区"/>
    <s v="千葉店"/>
    <x v="0"/>
    <s v="カップセット"/>
    <n v="3500"/>
    <n v="110"/>
    <n v="385000"/>
  </r>
  <r>
    <n v="1720"/>
    <x v="155"/>
    <s v="東京地区"/>
    <s v="青山店"/>
    <x v="1"/>
    <s v="チョコレート"/>
    <n v="150"/>
    <n v="3"/>
    <n v="450"/>
  </r>
  <r>
    <n v="1721"/>
    <x v="156"/>
    <s v="千葉地区"/>
    <s v="千葉店"/>
    <x v="1"/>
    <s v="ミントキャンディ"/>
    <n v="120"/>
    <n v="31"/>
    <n v="3720"/>
  </r>
  <r>
    <n v="1722"/>
    <x v="156"/>
    <s v="東京地区"/>
    <s v="広尾店"/>
    <x v="0"/>
    <s v="タンブラー(M)"/>
    <n v="500"/>
    <n v="30"/>
    <n v="15000"/>
  </r>
  <r>
    <n v="1723"/>
    <x v="156"/>
    <s v="千葉地区"/>
    <s v="千葉店"/>
    <x v="2"/>
    <s v="ハンドソープ"/>
    <n v="200"/>
    <n v="45"/>
    <n v="9000"/>
  </r>
  <r>
    <n v="1724"/>
    <x v="156"/>
    <s v="東京地区"/>
    <s v="青山店"/>
    <x v="1"/>
    <s v="チョコレート"/>
    <n v="150"/>
    <n v="45"/>
    <n v="6750"/>
  </r>
  <r>
    <n v="1725"/>
    <x v="156"/>
    <s v="東京地区"/>
    <s v="広尾店"/>
    <x v="2"/>
    <s v="バスソープ"/>
    <n v="800"/>
    <n v="80"/>
    <n v="64000"/>
  </r>
  <r>
    <n v="1726"/>
    <x v="156"/>
    <s v="東京地区"/>
    <s v="広尾店"/>
    <x v="1"/>
    <s v="ミントキャンディ"/>
    <n v="120"/>
    <n v="15"/>
    <n v="1800"/>
  </r>
  <r>
    <n v="1727"/>
    <x v="156"/>
    <s v="東京地区"/>
    <s v="青山店"/>
    <x v="0"/>
    <s v="タンブラー(M)"/>
    <n v="500"/>
    <n v="50"/>
    <n v="25000"/>
  </r>
  <r>
    <n v="1728"/>
    <x v="156"/>
    <s v="東京地区"/>
    <s v="広尾店"/>
    <x v="0"/>
    <s v="プレート皿"/>
    <n v="1000"/>
    <n v="50"/>
    <n v="50000"/>
  </r>
  <r>
    <n v="1729"/>
    <x v="156"/>
    <s v="千葉地区"/>
    <s v="千葉店"/>
    <x v="0"/>
    <s v="タンブラー(M)"/>
    <n v="500"/>
    <n v="10"/>
    <n v="5000"/>
  </r>
  <r>
    <n v="1730"/>
    <x v="156"/>
    <s v="千葉地区"/>
    <s v="千葉店"/>
    <x v="0"/>
    <s v="タンブラー(M)"/>
    <n v="500"/>
    <n v="100"/>
    <n v="50000"/>
  </r>
  <r>
    <n v="1731"/>
    <x v="157"/>
    <s v="東京地区"/>
    <s v="広尾店"/>
    <x v="1"/>
    <s v="フルーツグミ"/>
    <n v="150"/>
    <n v="25"/>
    <n v="3750"/>
  </r>
  <r>
    <n v="1732"/>
    <x v="157"/>
    <s v="千葉地区"/>
    <s v="千葉店"/>
    <x v="2"/>
    <s v="ハンドソープ"/>
    <n v="200"/>
    <n v="8"/>
    <n v="1600"/>
  </r>
  <r>
    <n v="1733"/>
    <x v="157"/>
    <s v="千葉地区"/>
    <s v="幕張店"/>
    <x v="0"/>
    <s v="タンブラー(L)"/>
    <n v="800"/>
    <n v="150"/>
    <n v="120000"/>
  </r>
  <r>
    <n v="1734"/>
    <x v="157"/>
    <s v="千葉地区"/>
    <s v="幕張店"/>
    <x v="1"/>
    <s v="ポテトチップ"/>
    <n v="350"/>
    <n v="20"/>
    <n v="7000"/>
  </r>
  <r>
    <n v="1735"/>
    <x v="157"/>
    <s v="千葉地区"/>
    <s v="千葉店"/>
    <x v="0"/>
    <s v="カップセット"/>
    <n v="3500"/>
    <n v="10"/>
    <n v="35000"/>
  </r>
  <r>
    <n v="1736"/>
    <x v="157"/>
    <s v="東京地区"/>
    <s v="青山店"/>
    <x v="0"/>
    <s v="カップセット"/>
    <n v="3500"/>
    <n v="50"/>
    <n v="175000"/>
  </r>
  <r>
    <n v="1737"/>
    <x v="157"/>
    <s v="千葉地区"/>
    <s v="千葉店"/>
    <x v="0"/>
    <s v="プレート皿"/>
    <n v="1000"/>
    <n v="110"/>
    <n v="110000"/>
  </r>
  <r>
    <n v="1738"/>
    <x v="158"/>
    <s v="千葉地区"/>
    <s v="幕張店"/>
    <x v="0"/>
    <s v="カップセット"/>
    <n v="3500"/>
    <n v="60"/>
    <n v="210000"/>
  </r>
  <r>
    <n v="1739"/>
    <x v="158"/>
    <s v="千葉地区"/>
    <s v="幕張店"/>
    <x v="0"/>
    <s v="マグカップ"/>
    <n v="800"/>
    <n v="150"/>
    <n v="120000"/>
  </r>
  <r>
    <n v="1740"/>
    <x v="158"/>
    <s v="千葉地区"/>
    <s v="千葉店"/>
    <x v="0"/>
    <s v="マグカップ"/>
    <n v="800"/>
    <n v="100"/>
    <n v="80000"/>
  </r>
  <r>
    <n v="1741"/>
    <x v="158"/>
    <s v="東京地区"/>
    <s v="広尾店"/>
    <x v="0"/>
    <s v="タンブラー(M)"/>
    <n v="500"/>
    <n v="10"/>
    <n v="5000"/>
  </r>
  <r>
    <n v="1742"/>
    <x v="158"/>
    <s v="千葉地区"/>
    <s v="千葉店"/>
    <x v="1"/>
    <s v="フルーツグミ"/>
    <n v="150"/>
    <n v="9"/>
    <n v="1350"/>
  </r>
  <r>
    <n v="1743"/>
    <x v="158"/>
    <s v="東京地区"/>
    <s v="広尾店"/>
    <x v="1"/>
    <s v="フルーツグミ"/>
    <n v="150"/>
    <n v="18"/>
    <n v="2700"/>
  </r>
  <r>
    <n v="1744"/>
    <x v="158"/>
    <s v="東京地区"/>
    <s v="青山店"/>
    <x v="2"/>
    <s v="バスオイル"/>
    <n v="350"/>
    <n v="100"/>
    <n v="35000"/>
  </r>
  <r>
    <n v="1745"/>
    <x v="158"/>
    <s v="東京地区"/>
    <s v="広尾店"/>
    <x v="0"/>
    <s v="カップセット"/>
    <n v="3500"/>
    <n v="30"/>
    <n v="105000"/>
  </r>
  <r>
    <n v="1746"/>
    <x v="158"/>
    <s v="東京地区"/>
    <s v="青山店"/>
    <x v="0"/>
    <s v="タンブラー(M)"/>
    <n v="500"/>
    <n v="40"/>
    <n v="20000"/>
  </r>
  <r>
    <n v="1747"/>
    <x v="158"/>
    <s v="千葉地区"/>
    <s v="幕張店"/>
    <x v="1"/>
    <s v="フルーツグミ"/>
    <n v="150"/>
    <n v="38"/>
    <n v="5700"/>
  </r>
  <r>
    <n v="1748"/>
    <x v="158"/>
    <s v="千葉地区"/>
    <s v="幕張店"/>
    <x v="2"/>
    <s v="バスオイル"/>
    <n v="350"/>
    <n v="30"/>
    <n v="10500"/>
  </r>
  <r>
    <n v="1749"/>
    <x v="158"/>
    <s v="東京地区"/>
    <s v="広尾店"/>
    <x v="2"/>
    <s v="バスオイル"/>
    <n v="350"/>
    <n v="160"/>
    <n v="56000"/>
  </r>
  <r>
    <n v="1750"/>
    <x v="158"/>
    <s v="千葉地区"/>
    <s v="幕張店"/>
    <x v="2"/>
    <s v="バスソープ"/>
    <n v="800"/>
    <n v="100"/>
    <n v="80000"/>
  </r>
  <r>
    <n v="1751"/>
    <x v="158"/>
    <s v="東京地区"/>
    <s v="広尾店"/>
    <x v="1"/>
    <s v="ミントキャンディ"/>
    <n v="120"/>
    <n v="32"/>
    <n v="3840"/>
  </r>
  <r>
    <n v="1752"/>
    <x v="159"/>
    <s v="東京地区"/>
    <s v="青山店"/>
    <x v="1"/>
    <s v="チョコレート"/>
    <n v="150"/>
    <n v="49"/>
    <n v="7350"/>
  </r>
  <r>
    <n v="1753"/>
    <x v="159"/>
    <s v="千葉地区"/>
    <s v="千葉店"/>
    <x v="2"/>
    <s v="ハンドソープ"/>
    <n v="200"/>
    <n v="17"/>
    <n v="3400"/>
  </r>
  <r>
    <n v="1754"/>
    <x v="159"/>
    <s v="千葉地区"/>
    <s v="幕張店"/>
    <x v="0"/>
    <s v="タンブラー(L)"/>
    <n v="800"/>
    <n v="40"/>
    <n v="32000"/>
  </r>
  <r>
    <n v="1755"/>
    <x v="159"/>
    <s v="千葉地区"/>
    <s v="千葉店"/>
    <x v="1"/>
    <s v="フルーツグミ"/>
    <n v="150"/>
    <n v="52"/>
    <n v="7800"/>
  </r>
  <r>
    <n v="1756"/>
    <x v="159"/>
    <s v="東京地区"/>
    <s v="青山店"/>
    <x v="0"/>
    <s v="プレート皿"/>
    <n v="1000"/>
    <n v="10"/>
    <n v="10000"/>
  </r>
  <r>
    <n v="1757"/>
    <x v="159"/>
    <s v="千葉地区"/>
    <s v="幕張店"/>
    <x v="2"/>
    <s v="バスオイル"/>
    <n v="350"/>
    <n v="50"/>
    <n v="17500"/>
  </r>
  <r>
    <n v="1758"/>
    <x v="159"/>
    <s v="東京地区"/>
    <s v="青山店"/>
    <x v="1"/>
    <s v="チョコレート"/>
    <n v="150"/>
    <n v="21"/>
    <n v="3150"/>
  </r>
  <r>
    <n v="1759"/>
    <x v="159"/>
    <s v="千葉地区"/>
    <s v="千葉店"/>
    <x v="0"/>
    <s v="マグカップ"/>
    <n v="800"/>
    <n v="90"/>
    <n v="72000"/>
  </r>
  <r>
    <n v="1760"/>
    <x v="159"/>
    <s v="東京地区"/>
    <s v="青山店"/>
    <x v="1"/>
    <s v="ポテトチップ"/>
    <n v="350"/>
    <n v="110"/>
    <n v="38500"/>
  </r>
  <r>
    <n v="1761"/>
    <x v="159"/>
    <s v="東京地区"/>
    <s v="広尾店"/>
    <x v="1"/>
    <s v="ミントキャンディ"/>
    <n v="120"/>
    <n v="36"/>
    <n v="4320"/>
  </r>
  <r>
    <n v="1762"/>
    <x v="159"/>
    <s v="東京地区"/>
    <s v="広尾店"/>
    <x v="1"/>
    <s v="ミントキャンディ"/>
    <n v="120"/>
    <n v="27"/>
    <n v="3240"/>
  </r>
  <r>
    <n v="1763"/>
    <x v="160"/>
    <s v="東京地区"/>
    <s v="広尾店"/>
    <x v="0"/>
    <s v="カップセット"/>
    <n v="3500"/>
    <n v="50"/>
    <n v="175000"/>
  </r>
  <r>
    <n v="1764"/>
    <x v="160"/>
    <s v="千葉地区"/>
    <s v="幕張店"/>
    <x v="0"/>
    <s v="プレート皿"/>
    <n v="1000"/>
    <n v="100"/>
    <n v="100000"/>
  </r>
  <r>
    <n v="1765"/>
    <x v="160"/>
    <s v="東京地区"/>
    <s v="広尾店"/>
    <x v="1"/>
    <s v="ポテトチップ"/>
    <n v="350"/>
    <n v="40"/>
    <n v="14000"/>
  </r>
  <r>
    <n v="1766"/>
    <x v="160"/>
    <s v="千葉地区"/>
    <s v="千葉店"/>
    <x v="0"/>
    <s v="タンブラー(L)"/>
    <n v="800"/>
    <n v="110"/>
    <n v="88000"/>
  </r>
  <r>
    <n v="1767"/>
    <x v="160"/>
    <s v="千葉地区"/>
    <s v="幕張店"/>
    <x v="1"/>
    <s v="ポテトチップ"/>
    <n v="350"/>
    <n v="70"/>
    <n v="24500"/>
  </r>
  <r>
    <n v="1768"/>
    <x v="160"/>
    <s v="東京地区"/>
    <s v="広尾店"/>
    <x v="2"/>
    <s v="ハンドソープ"/>
    <n v="200"/>
    <n v="42"/>
    <n v="8400"/>
  </r>
  <r>
    <n v="1769"/>
    <x v="160"/>
    <s v="東京地区"/>
    <s v="広尾店"/>
    <x v="0"/>
    <s v="タンブラー(M)"/>
    <n v="500"/>
    <n v="60"/>
    <n v="30000"/>
  </r>
  <r>
    <n v="1770"/>
    <x v="160"/>
    <s v="東京地区"/>
    <s v="青山店"/>
    <x v="1"/>
    <s v="フルーツグミ"/>
    <n v="150"/>
    <n v="46"/>
    <n v="6900"/>
  </r>
  <r>
    <n v="1771"/>
    <x v="160"/>
    <s v="千葉地区"/>
    <s v="幕張店"/>
    <x v="1"/>
    <s v="フルーツグミ"/>
    <n v="150"/>
    <n v="38"/>
    <n v="5700"/>
  </r>
  <r>
    <n v="1772"/>
    <x v="161"/>
    <s v="千葉地区"/>
    <s v="幕張店"/>
    <x v="2"/>
    <s v="バスオイル"/>
    <n v="350"/>
    <n v="40"/>
    <n v="14000"/>
  </r>
  <r>
    <n v="1773"/>
    <x v="161"/>
    <s v="千葉地区"/>
    <s v="幕張店"/>
    <x v="1"/>
    <s v="ミントキャンディ"/>
    <n v="120"/>
    <n v="29"/>
    <n v="3480"/>
  </r>
  <r>
    <n v="1774"/>
    <x v="161"/>
    <s v="東京地区"/>
    <s v="青山店"/>
    <x v="1"/>
    <s v="フルーツグミ"/>
    <n v="150"/>
    <n v="47"/>
    <n v="7050"/>
  </r>
  <r>
    <n v="1775"/>
    <x v="161"/>
    <s v="東京地区"/>
    <s v="青山店"/>
    <x v="1"/>
    <s v="ポテトチップ"/>
    <n v="350"/>
    <n v="130"/>
    <n v="45500"/>
  </r>
  <r>
    <n v="1776"/>
    <x v="161"/>
    <s v="千葉地区"/>
    <s v="幕張店"/>
    <x v="2"/>
    <s v="ハンドソープ"/>
    <n v="200"/>
    <n v="20"/>
    <n v="4000"/>
  </r>
  <r>
    <n v="1777"/>
    <x v="161"/>
    <s v="千葉地区"/>
    <s v="千葉店"/>
    <x v="1"/>
    <s v="フルーツグミ"/>
    <n v="150"/>
    <n v="18"/>
    <n v="2700"/>
  </r>
  <r>
    <n v="1778"/>
    <x v="161"/>
    <s v="千葉地区"/>
    <s v="千葉店"/>
    <x v="1"/>
    <s v="フルーツグミ"/>
    <n v="150"/>
    <n v="14"/>
    <n v="2100"/>
  </r>
  <r>
    <n v="1779"/>
    <x v="161"/>
    <s v="東京地区"/>
    <s v="青山店"/>
    <x v="1"/>
    <s v="チョコレート"/>
    <n v="150"/>
    <n v="19"/>
    <n v="2850"/>
  </r>
  <r>
    <n v="1780"/>
    <x v="161"/>
    <s v="千葉地区"/>
    <s v="千葉店"/>
    <x v="2"/>
    <s v="バスソープ"/>
    <n v="800"/>
    <n v="120"/>
    <n v="96000"/>
  </r>
  <r>
    <n v="1781"/>
    <x v="162"/>
    <s v="千葉地区"/>
    <s v="幕張店"/>
    <x v="0"/>
    <s v="タンブラー(L)"/>
    <n v="800"/>
    <n v="50"/>
    <n v="40000"/>
  </r>
  <r>
    <n v="1782"/>
    <x v="162"/>
    <s v="千葉地区"/>
    <s v="幕張店"/>
    <x v="1"/>
    <s v="ポテトチップ"/>
    <n v="350"/>
    <n v="70"/>
    <n v="24500"/>
  </r>
  <r>
    <n v="1783"/>
    <x v="162"/>
    <s v="東京地区"/>
    <s v="青山店"/>
    <x v="1"/>
    <s v="フルーツグミ"/>
    <n v="150"/>
    <n v="11"/>
    <n v="1650"/>
  </r>
  <r>
    <n v="1784"/>
    <x v="162"/>
    <s v="東京地区"/>
    <s v="青山店"/>
    <x v="0"/>
    <s v="プレート皿"/>
    <n v="1000"/>
    <n v="30"/>
    <n v="30000"/>
  </r>
  <r>
    <n v="1785"/>
    <x v="162"/>
    <s v="東京地区"/>
    <s v="青山店"/>
    <x v="2"/>
    <s v="ハンドソープ"/>
    <n v="200"/>
    <n v="26"/>
    <n v="5200"/>
  </r>
  <r>
    <n v="1786"/>
    <x v="162"/>
    <s v="千葉地区"/>
    <s v="幕張店"/>
    <x v="1"/>
    <s v="ミントキャンディ"/>
    <n v="120"/>
    <n v="29"/>
    <n v="3480"/>
  </r>
  <r>
    <n v="1787"/>
    <x v="162"/>
    <s v="東京地区"/>
    <s v="青山店"/>
    <x v="0"/>
    <s v="タンブラー(M)"/>
    <n v="500"/>
    <n v="90"/>
    <n v="45000"/>
  </r>
  <r>
    <n v="1788"/>
    <x v="162"/>
    <s v="千葉地区"/>
    <s v="千葉店"/>
    <x v="2"/>
    <s v="バスソープ"/>
    <n v="800"/>
    <n v="180"/>
    <n v="144000"/>
  </r>
  <r>
    <n v="1789"/>
    <x v="162"/>
    <s v="千葉地区"/>
    <s v="幕張店"/>
    <x v="2"/>
    <s v="ハンドソープ"/>
    <n v="200"/>
    <n v="12"/>
    <n v="2400"/>
  </r>
  <r>
    <n v="1790"/>
    <x v="162"/>
    <s v="千葉地区"/>
    <s v="幕張店"/>
    <x v="1"/>
    <s v="チョコレート"/>
    <n v="150"/>
    <n v="49"/>
    <n v="7350"/>
  </r>
  <r>
    <n v="1791"/>
    <x v="163"/>
    <s v="千葉地区"/>
    <s v="千葉店"/>
    <x v="2"/>
    <s v="バスオイル"/>
    <n v="350"/>
    <n v="240"/>
    <n v="84000"/>
  </r>
  <r>
    <n v="1792"/>
    <x v="163"/>
    <s v="東京地区"/>
    <s v="青山店"/>
    <x v="0"/>
    <s v="プレート皿"/>
    <n v="1000"/>
    <n v="40"/>
    <n v="40000"/>
  </r>
  <r>
    <n v="1793"/>
    <x v="163"/>
    <s v="東京地区"/>
    <s v="青山店"/>
    <x v="2"/>
    <s v="バスソープ"/>
    <n v="800"/>
    <n v="220"/>
    <n v="176000"/>
  </r>
  <r>
    <n v="1794"/>
    <x v="163"/>
    <s v="千葉地区"/>
    <s v="千葉店"/>
    <x v="1"/>
    <s v="ミントキャンディ"/>
    <n v="120"/>
    <n v="7"/>
    <n v="840"/>
  </r>
  <r>
    <n v="1795"/>
    <x v="163"/>
    <s v="東京地区"/>
    <s v="広尾店"/>
    <x v="2"/>
    <s v="バスオイル"/>
    <n v="350"/>
    <n v="30"/>
    <n v="10500"/>
  </r>
  <r>
    <n v="1796"/>
    <x v="163"/>
    <s v="東京地区"/>
    <s v="青山店"/>
    <x v="1"/>
    <s v="チョコレート"/>
    <n v="150"/>
    <n v="50"/>
    <n v="7500"/>
  </r>
  <r>
    <n v="1797"/>
    <x v="163"/>
    <s v="東京地区"/>
    <s v="広尾店"/>
    <x v="2"/>
    <s v="バスオイル"/>
    <n v="350"/>
    <n v="80"/>
    <n v="28000"/>
  </r>
  <r>
    <n v="1798"/>
    <x v="163"/>
    <s v="東京地区"/>
    <s v="青山店"/>
    <x v="1"/>
    <s v="チョコレート"/>
    <n v="150"/>
    <n v="17"/>
    <n v="2550"/>
  </r>
  <r>
    <n v="1799"/>
    <x v="163"/>
    <s v="東京地区"/>
    <s v="青山店"/>
    <x v="0"/>
    <s v="マグカップ"/>
    <n v="800"/>
    <n v="30"/>
    <n v="24000"/>
  </r>
  <r>
    <n v="1800"/>
    <x v="163"/>
    <s v="千葉地区"/>
    <s v="千葉店"/>
    <x v="1"/>
    <s v="チョコレート"/>
    <n v="150"/>
    <n v="46"/>
    <n v="6900"/>
  </r>
  <r>
    <n v="1801"/>
    <x v="163"/>
    <s v="東京地区"/>
    <s v="広尾店"/>
    <x v="0"/>
    <s v="マグカップ"/>
    <n v="800"/>
    <n v="30"/>
    <n v="24000"/>
  </r>
  <r>
    <n v="1802"/>
    <x v="163"/>
    <s v="東京地区"/>
    <s v="青山店"/>
    <x v="0"/>
    <s v="マグカップ"/>
    <n v="800"/>
    <n v="80"/>
    <n v="64000"/>
  </r>
  <r>
    <n v="1803"/>
    <x v="163"/>
    <s v="東京地区"/>
    <s v="青山店"/>
    <x v="1"/>
    <s v="ポテトチップ"/>
    <n v="350"/>
    <n v="130"/>
    <n v="45500"/>
  </r>
  <r>
    <n v="1804"/>
    <x v="164"/>
    <s v="東京地区"/>
    <s v="青山店"/>
    <x v="1"/>
    <s v="ミントキャンディ"/>
    <n v="120"/>
    <n v="11"/>
    <n v="1320"/>
  </r>
  <r>
    <n v="1805"/>
    <x v="164"/>
    <s v="東京地区"/>
    <s v="広尾店"/>
    <x v="1"/>
    <s v="チョコレート"/>
    <n v="150"/>
    <n v="16"/>
    <n v="2400"/>
  </r>
  <r>
    <n v="1806"/>
    <x v="164"/>
    <s v="東京地区"/>
    <s v="広尾店"/>
    <x v="2"/>
    <s v="ハンドソープ"/>
    <n v="200"/>
    <n v="46"/>
    <n v="9200"/>
  </r>
  <r>
    <n v="1807"/>
    <x v="164"/>
    <s v="千葉地区"/>
    <s v="千葉店"/>
    <x v="0"/>
    <s v="マグカップ"/>
    <n v="800"/>
    <n v="140"/>
    <n v="112000"/>
  </r>
  <r>
    <n v="1808"/>
    <x v="164"/>
    <s v="東京地区"/>
    <s v="青山店"/>
    <x v="0"/>
    <s v="タンブラー(L)"/>
    <n v="800"/>
    <n v="130"/>
    <n v="104000"/>
  </r>
  <r>
    <n v="1809"/>
    <x v="164"/>
    <s v="東京地区"/>
    <s v="青山店"/>
    <x v="1"/>
    <s v="チョコレート"/>
    <n v="150"/>
    <n v="37"/>
    <n v="5550"/>
  </r>
  <r>
    <n v="1810"/>
    <x v="164"/>
    <s v="東京地区"/>
    <s v="青山店"/>
    <x v="1"/>
    <s v="フルーツグミ"/>
    <n v="150"/>
    <n v="18"/>
    <n v="2700"/>
  </r>
  <r>
    <n v="1811"/>
    <x v="164"/>
    <s v="東京地区"/>
    <s v="広尾店"/>
    <x v="1"/>
    <s v="チョコレート"/>
    <n v="150"/>
    <n v="16"/>
    <n v="2400"/>
  </r>
  <r>
    <n v="1812"/>
    <x v="164"/>
    <s v="千葉地区"/>
    <s v="千葉店"/>
    <x v="1"/>
    <s v="ミントキャンディ"/>
    <n v="120"/>
    <n v="12"/>
    <n v="1440"/>
  </r>
  <r>
    <n v="1813"/>
    <x v="164"/>
    <s v="千葉地区"/>
    <s v="千葉店"/>
    <x v="1"/>
    <s v="チョコレート"/>
    <n v="150"/>
    <n v="20"/>
    <n v="3000"/>
  </r>
  <r>
    <n v="1814"/>
    <x v="164"/>
    <s v="東京地区"/>
    <s v="青山店"/>
    <x v="1"/>
    <s v="フルーツグミ"/>
    <n v="150"/>
    <n v="40"/>
    <n v="6000"/>
  </r>
  <r>
    <n v="1815"/>
    <x v="164"/>
    <s v="千葉地区"/>
    <s v="幕張店"/>
    <x v="2"/>
    <s v="ハンドソープ"/>
    <n v="200"/>
    <n v="23"/>
    <n v="4600"/>
  </r>
  <r>
    <n v="1816"/>
    <x v="164"/>
    <s v="東京地区"/>
    <s v="青山店"/>
    <x v="1"/>
    <s v="チョコレート"/>
    <n v="150"/>
    <n v="14"/>
    <n v="2100"/>
  </r>
  <r>
    <n v="1817"/>
    <x v="164"/>
    <s v="東京地区"/>
    <s v="広尾店"/>
    <x v="1"/>
    <s v="チョコレート"/>
    <n v="150"/>
    <n v="49"/>
    <n v="7350"/>
  </r>
  <r>
    <n v="1818"/>
    <x v="164"/>
    <s v="千葉地区"/>
    <s v="千葉店"/>
    <x v="2"/>
    <s v="バスソープ"/>
    <n v="800"/>
    <n v="180"/>
    <n v="144000"/>
  </r>
  <r>
    <n v="1819"/>
    <x v="164"/>
    <s v="千葉地区"/>
    <s v="幕張店"/>
    <x v="1"/>
    <s v="フルーツグミ"/>
    <n v="150"/>
    <n v="10"/>
    <n v="1500"/>
  </r>
  <r>
    <n v="1820"/>
    <x v="164"/>
    <s v="東京地区"/>
    <s v="広尾店"/>
    <x v="0"/>
    <s v="マグカップ"/>
    <n v="800"/>
    <n v="140"/>
    <n v="112000"/>
  </r>
  <r>
    <n v="1821"/>
    <x v="165"/>
    <s v="東京地区"/>
    <s v="青山店"/>
    <x v="0"/>
    <s v="マグカップ"/>
    <n v="800"/>
    <n v="130"/>
    <n v="104000"/>
  </r>
  <r>
    <n v="1822"/>
    <x v="165"/>
    <s v="千葉地区"/>
    <s v="千葉店"/>
    <x v="1"/>
    <s v="ミントキャンディ"/>
    <n v="120"/>
    <n v="12"/>
    <n v="1440"/>
  </r>
  <r>
    <n v="1823"/>
    <x v="165"/>
    <s v="東京地区"/>
    <s v="広尾店"/>
    <x v="1"/>
    <s v="チョコレート"/>
    <n v="150"/>
    <n v="50"/>
    <n v="7500"/>
  </r>
  <r>
    <n v="1824"/>
    <x v="165"/>
    <s v="千葉地区"/>
    <s v="千葉店"/>
    <x v="1"/>
    <s v="ポテトチップ"/>
    <n v="350"/>
    <n v="120"/>
    <n v="42000"/>
  </r>
  <r>
    <n v="1825"/>
    <x v="165"/>
    <s v="東京地区"/>
    <s v="青山店"/>
    <x v="2"/>
    <s v="バスオイル"/>
    <n v="350"/>
    <n v="120"/>
    <n v="42000"/>
  </r>
  <r>
    <n v="1826"/>
    <x v="165"/>
    <s v="千葉地区"/>
    <s v="幕張店"/>
    <x v="0"/>
    <s v="カップセット"/>
    <n v="3500"/>
    <n v="10"/>
    <n v="35000"/>
  </r>
  <r>
    <n v="1827"/>
    <x v="165"/>
    <s v="東京地区"/>
    <s v="広尾店"/>
    <x v="0"/>
    <s v="タンブラー(L)"/>
    <n v="800"/>
    <n v="40"/>
    <n v="32000"/>
  </r>
  <r>
    <n v="1828"/>
    <x v="165"/>
    <s v="千葉地区"/>
    <s v="幕張店"/>
    <x v="0"/>
    <s v="プレート皿"/>
    <n v="1000"/>
    <n v="100"/>
    <n v="100000"/>
  </r>
  <r>
    <n v="1829"/>
    <x v="165"/>
    <s v="東京地区"/>
    <s v="青山店"/>
    <x v="1"/>
    <s v="チョコレート"/>
    <n v="150"/>
    <n v="44"/>
    <n v="6600"/>
  </r>
  <r>
    <n v="1830"/>
    <x v="165"/>
    <s v="千葉地区"/>
    <s v="千葉店"/>
    <x v="0"/>
    <s v="タンブラー(L)"/>
    <n v="800"/>
    <n v="110"/>
    <n v="88000"/>
  </r>
  <r>
    <n v="1831"/>
    <x v="165"/>
    <s v="千葉地区"/>
    <s v="千葉店"/>
    <x v="2"/>
    <s v="ハンドソープ"/>
    <n v="200"/>
    <n v="12"/>
    <n v="2400"/>
  </r>
  <r>
    <n v="1832"/>
    <x v="165"/>
    <s v="千葉地区"/>
    <s v="幕張店"/>
    <x v="0"/>
    <s v="プレート皿"/>
    <n v="1000"/>
    <n v="60"/>
    <n v="60000"/>
  </r>
  <r>
    <n v="1833"/>
    <x v="166"/>
    <s v="東京地区"/>
    <s v="広尾店"/>
    <x v="0"/>
    <s v="マグカップ"/>
    <n v="800"/>
    <n v="90"/>
    <n v="72000"/>
  </r>
  <r>
    <n v="1834"/>
    <x v="166"/>
    <s v="東京地区"/>
    <s v="青山店"/>
    <x v="2"/>
    <s v="ハンドソープ"/>
    <n v="200"/>
    <n v="27"/>
    <n v="5400"/>
  </r>
  <r>
    <n v="1835"/>
    <x v="166"/>
    <s v="千葉地区"/>
    <s v="千葉店"/>
    <x v="1"/>
    <s v="フルーツグミ"/>
    <n v="150"/>
    <n v="35"/>
    <n v="5250"/>
  </r>
  <r>
    <n v="1836"/>
    <x v="166"/>
    <s v="千葉地区"/>
    <s v="幕張店"/>
    <x v="1"/>
    <s v="チョコレート"/>
    <n v="150"/>
    <n v="10"/>
    <n v="1500"/>
  </r>
  <r>
    <n v="1837"/>
    <x v="166"/>
    <s v="東京地区"/>
    <s v="広尾店"/>
    <x v="1"/>
    <s v="チョコレート"/>
    <n v="150"/>
    <n v="46"/>
    <n v="6900"/>
  </r>
  <r>
    <n v="1838"/>
    <x v="166"/>
    <s v="東京地区"/>
    <s v="広尾店"/>
    <x v="1"/>
    <s v="フルーツグミ"/>
    <n v="150"/>
    <n v="36"/>
    <n v="5400"/>
  </r>
  <r>
    <n v="1839"/>
    <x v="166"/>
    <s v="千葉地区"/>
    <s v="千葉店"/>
    <x v="0"/>
    <s v="マグカップ"/>
    <n v="800"/>
    <n v="90"/>
    <n v="72000"/>
  </r>
  <r>
    <n v="1840"/>
    <x v="166"/>
    <s v="東京地区"/>
    <s v="広尾店"/>
    <x v="2"/>
    <s v="バスオイル"/>
    <n v="350"/>
    <n v="30"/>
    <n v="10500"/>
  </r>
  <r>
    <n v="1841"/>
    <x v="166"/>
    <s v="千葉地区"/>
    <s v="千葉店"/>
    <x v="1"/>
    <s v="チョコレート"/>
    <n v="150"/>
    <n v="32"/>
    <n v="4800"/>
  </r>
  <r>
    <n v="1842"/>
    <x v="166"/>
    <s v="千葉地区"/>
    <s v="千葉店"/>
    <x v="0"/>
    <s v="プレート皿"/>
    <n v="1000"/>
    <n v="40"/>
    <n v="40000"/>
  </r>
  <r>
    <n v="1843"/>
    <x v="166"/>
    <s v="東京地区"/>
    <s v="青山店"/>
    <x v="0"/>
    <s v="プレート皿"/>
    <n v="1000"/>
    <n v="30"/>
    <n v="30000"/>
  </r>
  <r>
    <n v="1844"/>
    <x v="166"/>
    <s v="東京地区"/>
    <s v="広尾店"/>
    <x v="0"/>
    <s v="マグカップ"/>
    <n v="800"/>
    <n v="90"/>
    <n v="72000"/>
  </r>
  <r>
    <n v="1845"/>
    <x v="166"/>
    <s v="東京地区"/>
    <s v="青山店"/>
    <x v="1"/>
    <s v="ポテトチップ"/>
    <n v="350"/>
    <n v="90"/>
    <n v="31500"/>
  </r>
  <r>
    <n v="1846"/>
    <x v="166"/>
    <s v="千葉地区"/>
    <s v="千葉店"/>
    <x v="1"/>
    <s v="チョコレート"/>
    <n v="150"/>
    <n v="15"/>
    <n v="2250"/>
  </r>
  <r>
    <n v="1847"/>
    <x v="166"/>
    <s v="千葉地区"/>
    <s v="幕張店"/>
    <x v="2"/>
    <s v="バスオイル"/>
    <n v="350"/>
    <n v="40"/>
    <n v="14000"/>
  </r>
  <r>
    <n v="1848"/>
    <x v="166"/>
    <s v="東京地区"/>
    <s v="青山店"/>
    <x v="1"/>
    <s v="チョコレート"/>
    <n v="150"/>
    <n v="33"/>
    <n v="4950"/>
  </r>
  <r>
    <n v="1849"/>
    <x v="167"/>
    <s v="東京地区"/>
    <s v="広尾店"/>
    <x v="0"/>
    <s v="プレート皿"/>
    <n v="1000"/>
    <n v="80"/>
    <n v="80000"/>
  </r>
  <r>
    <n v="1850"/>
    <x v="167"/>
    <s v="東京地区"/>
    <s v="青山店"/>
    <x v="0"/>
    <s v="マグカップ"/>
    <n v="800"/>
    <n v="150"/>
    <n v="120000"/>
  </r>
  <r>
    <n v="1851"/>
    <x v="167"/>
    <s v="東京地区"/>
    <s v="青山店"/>
    <x v="0"/>
    <s v="タンブラー(M)"/>
    <n v="500"/>
    <n v="40"/>
    <n v="20000"/>
  </r>
  <r>
    <n v="1852"/>
    <x v="167"/>
    <s v="東京地区"/>
    <s v="広尾店"/>
    <x v="0"/>
    <s v="タンブラー(M)"/>
    <n v="500"/>
    <n v="60"/>
    <n v="30000"/>
  </r>
  <r>
    <n v="1853"/>
    <x v="167"/>
    <s v="東京地区"/>
    <s v="広尾店"/>
    <x v="2"/>
    <s v="バスオイル"/>
    <n v="350"/>
    <n v="170"/>
    <n v="59500"/>
  </r>
  <r>
    <n v="1854"/>
    <x v="167"/>
    <s v="千葉地区"/>
    <s v="千葉店"/>
    <x v="1"/>
    <s v="チョコレート"/>
    <n v="150"/>
    <n v="28"/>
    <n v="4200"/>
  </r>
  <r>
    <n v="1855"/>
    <x v="167"/>
    <s v="東京地区"/>
    <s v="青山店"/>
    <x v="0"/>
    <s v="マグカップ"/>
    <n v="800"/>
    <n v="150"/>
    <n v="120000"/>
  </r>
  <r>
    <n v="1856"/>
    <x v="167"/>
    <s v="千葉地区"/>
    <s v="幕張店"/>
    <x v="2"/>
    <s v="ハンドソープ"/>
    <n v="200"/>
    <n v="28"/>
    <n v="5600"/>
  </r>
  <r>
    <n v="1857"/>
    <x v="167"/>
    <s v="千葉地区"/>
    <s v="千葉店"/>
    <x v="2"/>
    <s v="バスソープ"/>
    <n v="800"/>
    <n v="120"/>
    <n v="96000"/>
  </r>
  <r>
    <n v="1858"/>
    <x v="167"/>
    <s v="千葉地区"/>
    <s v="幕張店"/>
    <x v="1"/>
    <s v="フルーツグミ"/>
    <n v="150"/>
    <n v="24"/>
    <n v="3600"/>
  </r>
  <r>
    <n v="1859"/>
    <x v="168"/>
    <s v="東京地区"/>
    <s v="広尾店"/>
    <x v="1"/>
    <s v="ポテトチップ"/>
    <n v="350"/>
    <n v="40"/>
    <n v="14000"/>
  </r>
  <r>
    <n v="1860"/>
    <x v="168"/>
    <s v="東京地区"/>
    <s v="広尾店"/>
    <x v="2"/>
    <s v="ハンドソープ"/>
    <n v="200"/>
    <n v="11"/>
    <n v="2200"/>
  </r>
  <r>
    <n v="1861"/>
    <x v="168"/>
    <s v="千葉地区"/>
    <s v="幕張店"/>
    <x v="1"/>
    <s v="フルーツグミ"/>
    <n v="150"/>
    <n v="13"/>
    <n v="1950"/>
  </r>
  <r>
    <n v="1862"/>
    <x v="168"/>
    <s v="千葉地区"/>
    <s v="千葉店"/>
    <x v="1"/>
    <s v="チョコレート"/>
    <n v="150"/>
    <n v="40"/>
    <n v="6000"/>
  </r>
  <r>
    <n v="1863"/>
    <x v="168"/>
    <s v="千葉地区"/>
    <s v="幕張店"/>
    <x v="1"/>
    <s v="フルーツグミ"/>
    <n v="150"/>
    <n v="19"/>
    <n v="2850"/>
  </r>
  <r>
    <n v="1864"/>
    <x v="168"/>
    <s v="東京地区"/>
    <s v="広尾店"/>
    <x v="1"/>
    <s v="フルーツグミ"/>
    <n v="150"/>
    <n v="39"/>
    <n v="5850"/>
  </r>
  <r>
    <n v="1865"/>
    <x v="168"/>
    <s v="千葉地区"/>
    <s v="幕張店"/>
    <x v="0"/>
    <s v="タンブラー(L)"/>
    <n v="800"/>
    <n v="20"/>
    <n v="16000"/>
  </r>
  <r>
    <n v="1866"/>
    <x v="168"/>
    <s v="東京地区"/>
    <s v="青山店"/>
    <x v="1"/>
    <s v="ミントキャンディ"/>
    <n v="120"/>
    <n v="32"/>
    <n v="3840"/>
  </r>
  <r>
    <n v="1867"/>
    <x v="168"/>
    <s v="千葉地区"/>
    <s v="千葉店"/>
    <x v="1"/>
    <s v="フルーツグミ"/>
    <n v="150"/>
    <n v="5"/>
    <n v="750"/>
  </r>
  <r>
    <n v="1868"/>
    <x v="168"/>
    <s v="千葉地区"/>
    <s v="千葉店"/>
    <x v="1"/>
    <s v="チョコレート"/>
    <n v="150"/>
    <n v="34"/>
    <n v="5100"/>
  </r>
  <r>
    <n v="1869"/>
    <x v="168"/>
    <s v="東京地区"/>
    <s v="青山店"/>
    <x v="0"/>
    <s v="カップセット"/>
    <n v="3500"/>
    <n v="90"/>
    <n v="315000"/>
  </r>
  <r>
    <n v="1870"/>
    <x v="169"/>
    <s v="東京地区"/>
    <s v="青山店"/>
    <x v="0"/>
    <s v="プレート皿"/>
    <n v="1000"/>
    <n v="30"/>
    <n v="30000"/>
  </r>
  <r>
    <n v="1871"/>
    <x v="169"/>
    <s v="東京地区"/>
    <s v="広尾店"/>
    <x v="0"/>
    <s v="カップセット"/>
    <n v="3500"/>
    <n v="50"/>
    <n v="175000"/>
  </r>
  <r>
    <n v="1872"/>
    <x v="169"/>
    <s v="千葉地区"/>
    <s v="幕張店"/>
    <x v="2"/>
    <s v="バスオイル"/>
    <n v="350"/>
    <n v="30"/>
    <n v="10500"/>
  </r>
  <r>
    <n v="1873"/>
    <x v="169"/>
    <s v="千葉地区"/>
    <s v="千葉店"/>
    <x v="0"/>
    <s v="タンブラー(M)"/>
    <n v="500"/>
    <n v="50"/>
    <n v="25000"/>
  </r>
  <r>
    <n v="1874"/>
    <x v="169"/>
    <s v="千葉地区"/>
    <s v="千葉店"/>
    <x v="0"/>
    <s v="プレート皿"/>
    <n v="1000"/>
    <n v="40"/>
    <n v="40000"/>
  </r>
  <r>
    <n v="1875"/>
    <x v="169"/>
    <s v="千葉地区"/>
    <s v="幕張店"/>
    <x v="0"/>
    <s v="カップセット"/>
    <n v="3500"/>
    <n v="70"/>
    <n v="245000"/>
  </r>
  <r>
    <n v="1876"/>
    <x v="169"/>
    <s v="東京地区"/>
    <s v="青山店"/>
    <x v="1"/>
    <s v="ポテトチップ"/>
    <n v="350"/>
    <n v="110"/>
    <n v="38500"/>
  </r>
  <r>
    <n v="1877"/>
    <x v="169"/>
    <s v="東京地区"/>
    <s v="青山店"/>
    <x v="1"/>
    <s v="フルーツグミ"/>
    <n v="150"/>
    <n v="25"/>
    <n v="3750"/>
  </r>
  <r>
    <n v="1878"/>
    <x v="169"/>
    <s v="東京地区"/>
    <s v="青山店"/>
    <x v="2"/>
    <s v="バスオイル"/>
    <n v="350"/>
    <n v="120"/>
    <n v="42000"/>
  </r>
  <r>
    <n v="1879"/>
    <x v="169"/>
    <s v="東京地区"/>
    <s v="広尾店"/>
    <x v="0"/>
    <s v="プレート皿"/>
    <n v="1000"/>
    <n v="100"/>
    <n v="100000"/>
  </r>
  <r>
    <n v="1880"/>
    <x v="169"/>
    <s v="千葉地区"/>
    <s v="千葉店"/>
    <x v="2"/>
    <s v="ハンドソープ"/>
    <n v="200"/>
    <n v="45"/>
    <n v="9000"/>
  </r>
  <r>
    <n v="1881"/>
    <x v="169"/>
    <s v="千葉地区"/>
    <s v="千葉店"/>
    <x v="1"/>
    <s v="フルーツグミ"/>
    <n v="150"/>
    <n v="16"/>
    <n v="2400"/>
  </r>
  <r>
    <n v="1882"/>
    <x v="169"/>
    <s v="東京地区"/>
    <s v="広尾店"/>
    <x v="0"/>
    <s v="カップセット"/>
    <n v="3500"/>
    <n v="140"/>
    <n v="490000"/>
  </r>
  <r>
    <n v="1883"/>
    <x v="169"/>
    <s v="東京地区"/>
    <s v="青山店"/>
    <x v="2"/>
    <s v="バスオイル"/>
    <n v="350"/>
    <n v="180"/>
    <n v="63000"/>
  </r>
  <r>
    <n v="1884"/>
    <x v="170"/>
    <s v="東京地区"/>
    <s v="広尾店"/>
    <x v="0"/>
    <s v="カップセット"/>
    <n v="3500"/>
    <n v="140"/>
    <n v="490000"/>
  </r>
  <r>
    <n v="1885"/>
    <x v="170"/>
    <s v="東京地区"/>
    <s v="青山店"/>
    <x v="2"/>
    <s v="バスオイル"/>
    <n v="350"/>
    <n v="100"/>
    <n v="35000"/>
  </r>
  <r>
    <n v="1886"/>
    <x v="170"/>
    <s v="東京地区"/>
    <s v="広尾店"/>
    <x v="2"/>
    <s v="バスオイル"/>
    <n v="350"/>
    <n v="110"/>
    <n v="38500"/>
  </r>
  <r>
    <n v="1887"/>
    <x v="170"/>
    <s v="東京地区"/>
    <s v="青山店"/>
    <x v="0"/>
    <s v="タンブラー(L)"/>
    <n v="800"/>
    <n v="130"/>
    <n v="104000"/>
  </r>
  <r>
    <n v="1888"/>
    <x v="170"/>
    <s v="千葉地区"/>
    <s v="千葉店"/>
    <x v="2"/>
    <s v="ハンドソープ"/>
    <n v="200"/>
    <n v="5"/>
    <n v="1000"/>
  </r>
  <r>
    <n v="1889"/>
    <x v="170"/>
    <s v="東京地区"/>
    <s v="広尾店"/>
    <x v="0"/>
    <s v="タンブラー(L)"/>
    <n v="800"/>
    <n v="40"/>
    <n v="32000"/>
  </r>
  <r>
    <n v="1890"/>
    <x v="170"/>
    <s v="千葉地区"/>
    <s v="千葉店"/>
    <x v="0"/>
    <s v="タンブラー(M)"/>
    <n v="500"/>
    <n v="120"/>
    <n v="60000"/>
  </r>
  <r>
    <n v="1891"/>
    <x v="170"/>
    <s v="千葉地区"/>
    <s v="千葉店"/>
    <x v="0"/>
    <s v="タンブラー(M)"/>
    <n v="500"/>
    <n v="50"/>
    <n v="25000"/>
  </r>
  <r>
    <n v="1892"/>
    <x v="170"/>
    <s v="千葉地区"/>
    <s v="幕張店"/>
    <x v="1"/>
    <s v="ポテトチップ"/>
    <n v="350"/>
    <n v="20"/>
    <n v="7000"/>
  </r>
  <r>
    <n v="1893"/>
    <x v="170"/>
    <s v="東京地区"/>
    <s v="青山店"/>
    <x v="0"/>
    <s v="マグカップ"/>
    <n v="800"/>
    <n v="130"/>
    <n v="104000"/>
  </r>
  <r>
    <n v="1894"/>
    <x v="170"/>
    <s v="千葉地区"/>
    <s v="千葉店"/>
    <x v="0"/>
    <s v="カップセット"/>
    <n v="3500"/>
    <n v="50"/>
    <n v="175000"/>
  </r>
  <r>
    <n v="1895"/>
    <x v="171"/>
    <s v="東京地区"/>
    <s v="青山店"/>
    <x v="1"/>
    <s v="ミントキャンディ"/>
    <n v="120"/>
    <n v="50"/>
    <n v="6000"/>
  </r>
  <r>
    <n v="1896"/>
    <x v="171"/>
    <s v="東京地区"/>
    <s v="広尾店"/>
    <x v="1"/>
    <s v="チョコレート"/>
    <n v="150"/>
    <n v="6"/>
    <n v="900"/>
  </r>
  <r>
    <n v="1897"/>
    <x v="171"/>
    <s v="千葉地区"/>
    <s v="幕張店"/>
    <x v="0"/>
    <s v="プレート皿"/>
    <n v="1000"/>
    <n v="100"/>
    <n v="100000"/>
  </r>
  <r>
    <n v="1898"/>
    <x v="171"/>
    <s v="千葉地区"/>
    <s v="幕張店"/>
    <x v="1"/>
    <s v="チョコレート"/>
    <n v="150"/>
    <n v="30"/>
    <n v="4500"/>
  </r>
  <r>
    <n v="1899"/>
    <x v="171"/>
    <s v="千葉地区"/>
    <s v="千葉店"/>
    <x v="0"/>
    <s v="マグカップ"/>
    <n v="800"/>
    <n v="70"/>
    <n v="56000"/>
  </r>
  <r>
    <n v="1900"/>
    <x v="171"/>
    <s v="東京地区"/>
    <s v="広尾店"/>
    <x v="1"/>
    <s v="フルーツグミ"/>
    <n v="150"/>
    <n v="19"/>
    <n v="2850"/>
  </r>
  <r>
    <n v="1901"/>
    <x v="171"/>
    <s v="千葉地区"/>
    <s v="千葉店"/>
    <x v="2"/>
    <s v="バスソープ"/>
    <n v="800"/>
    <n v="90"/>
    <n v="72000"/>
  </r>
  <r>
    <n v="1902"/>
    <x v="171"/>
    <s v="東京地区"/>
    <s v="広尾店"/>
    <x v="2"/>
    <s v="ハンドソープ"/>
    <n v="200"/>
    <n v="50"/>
    <n v="10000"/>
  </r>
  <r>
    <n v="1903"/>
    <x v="171"/>
    <s v="東京地区"/>
    <s v="青山店"/>
    <x v="2"/>
    <s v="バスオイル"/>
    <n v="350"/>
    <n v="130"/>
    <n v="45500"/>
  </r>
  <r>
    <n v="1904"/>
    <x v="171"/>
    <s v="東京地区"/>
    <s v="青山店"/>
    <x v="2"/>
    <s v="ハンドソープ"/>
    <n v="200"/>
    <n v="32"/>
    <n v="6400"/>
  </r>
  <r>
    <n v="1905"/>
    <x v="171"/>
    <s v="千葉地区"/>
    <s v="幕張店"/>
    <x v="0"/>
    <s v="カップセット"/>
    <n v="3500"/>
    <n v="60"/>
    <n v="210000"/>
  </r>
  <r>
    <n v="1906"/>
    <x v="171"/>
    <s v="千葉地区"/>
    <s v="幕張店"/>
    <x v="1"/>
    <s v="ミントキャンディ"/>
    <n v="120"/>
    <n v="23"/>
    <n v="2760"/>
  </r>
  <r>
    <n v="1907"/>
    <x v="171"/>
    <s v="千葉地区"/>
    <s v="千葉店"/>
    <x v="0"/>
    <s v="マグカップ"/>
    <n v="800"/>
    <n v="70"/>
    <n v="56000"/>
  </r>
  <r>
    <n v="1908"/>
    <x v="171"/>
    <s v="千葉地区"/>
    <s v="千葉店"/>
    <x v="1"/>
    <s v="フルーツグミ"/>
    <n v="150"/>
    <n v="24"/>
    <n v="3600"/>
  </r>
  <r>
    <n v="1909"/>
    <x v="172"/>
    <s v="千葉地区"/>
    <s v="千葉店"/>
    <x v="0"/>
    <s v="カップセット"/>
    <n v="3500"/>
    <n v="20"/>
    <n v="70000"/>
  </r>
  <r>
    <n v="1910"/>
    <x v="172"/>
    <s v="千葉地区"/>
    <s v="千葉店"/>
    <x v="1"/>
    <s v="ポテトチップ"/>
    <n v="350"/>
    <n v="150"/>
    <n v="52500"/>
  </r>
  <r>
    <n v="1911"/>
    <x v="172"/>
    <s v="東京地区"/>
    <s v="広尾店"/>
    <x v="1"/>
    <s v="ポテトチップ"/>
    <n v="350"/>
    <n v="140"/>
    <n v="49000"/>
  </r>
  <r>
    <n v="1912"/>
    <x v="172"/>
    <s v="東京地区"/>
    <s v="青山店"/>
    <x v="2"/>
    <s v="ハンドソープ"/>
    <n v="200"/>
    <n v="45"/>
    <n v="9000"/>
  </r>
  <r>
    <n v="1913"/>
    <x v="172"/>
    <s v="東京地区"/>
    <s v="広尾店"/>
    <x v="1"/>
    <s v="ミントキャンディ"/>
    <n v="120"/>
    <n v="14"/>
    <n v="1680"/>
  </r>
  <r>
    <n v="1914"/>
    <x v="172"/>
    <s v="東京地区"/>
    <s v="広尾店"/>
    <x v="2"/>
    <s v="バスオイル"/>
    <n v="350"/>
    <n v="280"/>
    <n v="98000"/>
  </r>
  <r>
    <n v="1915"/>
    <x v="172"/>
    <s v="東京地区"/>
    <s v="広尾店"/>
    <x v="0"/>
    <s v="マグカップ"/>
    <n v="800"/>
    <n v="150"/>
    <n v="120000"/>
  </r>
  <r>
    <n v="1916"/>
    <x v="172"/>
    <s v="千葉地区"/>
    <s v="千葉店"/>
    <x v="0"/>
    <s v="タンブラー(M)"/>
    <n v="500"/>
    <n v="30"/>
    <n v="15000"/>
  </r>
  <r>
    <n v="1917"/>
    <x v="172"/>
    <s v="東京地区"/>
    <s v="広尾店"/>
    <x v="1"/>
    <s v="ミントキャンディ"/>
    <n v="120"/>
    <n v="17"/>
    <n v="2040"/>
  </r>
  <r>
    <n v="1918"/>
    <x v="173"/>
    <s v="東京地区"/>
    <s v="広尾店"/>
    <x v="0"/>
    <s v="マグカップ"/>
    <n v="800"/>
    <n v="30"/>
    <n v="24000"/>
  </r>
  <r>
    <n v="1919"/>
    <x v="173"/>
    <s v="千葉地区"/>
    <s v="千葉店"/>
    <x v="0"/>
    <s v="マグカップ"/>
    <n v="800"/>
    <n v="100"/>
    <n v="80000"/>
  </r>
  <r>
    <n v="1920"/>
    <x v="173"/>
    <s v="千葉地区"/>
    <s v="幕張店"/>
    <x v="0"/>
    <s v="カップセット"/>
    <n v="3500"/>
    <n v="140"/>
    <n v="490000"/>
  </r>
  <r>
    <n v="1921"/>
    <x v="173"/>
    <s v="千葉地区"/>
    <s v="幕張店"/>
    <x v="0"/>
    <s v="タンブラー(L)"/>
    <n v="800"/>
    <n v="70"/>
    <n v="56000"/>
  </r>
  <r>
    <n v="1922"/>
    <x v="173"/>
    <s v="東京地区"/>
    <s v="青山店"/>
    <x v="2"/>
    <s v="ハンドソープ"/>
    <n v="200"/>
    <n v="11"/>
    <n v="2200"/>
  </r>
  <r>
    <n v="1923"/>
    <x v="173"/>
    <s v="千葉地区"/>
    <s v="幕張店"/>
    <x v="2"/>
    <s v="バスソープ"/>
    <n v="800"/>
    <n v="250"/>
    <n v="200000"/>
  </r>
  <r>
    <n v="1924"/>
    <x v="173"/>
    <s v="東京地区"/>
    <s v="青山店"/>
    <x v="0"/>
    <s v="タンブラー(L)"/>
    <n v="800"/>
    <n v="50"/>
    <n v="40000"/>
  </r>
  <r>
    <n v="1925"/>
    <x v="174"/>
    <s v="東京地区"/>
    <s v="青山店"/>
    <x v="1"/>
    <s v="ポテトチップ"/>
    <n v="350"/>
    <n v="60"/>
    <n v="21000"/>
  </r>
  <r>
    <n v="1926"/>
    <x v="174"/>
    <s v="千葉地区"/>
    <s v="千葉店"/>
    <x v="2"/>
    <s v="バスオイル"/>
    <n v="350"/>
    <n v="330"/>
    <n v="115500"/>
  </r>
  <r>
    <n v="1927"/>
    <x v="174"/>
    <s v="千葉地区"/>
    <s v="千葉店"/>
    <x v="2"/>
    <s v="ハンドソープ"/>
    <n v="200"/>
    <n v="51"/>
    <n v="10200"/>
  </r>
  <r>
    <n v="1928"/>
    <x v="174"/>
    <s v="千葉地区"/>
    <s v="幕張店"/>
    <x v="1"/>
    <s v="ポテトチップ"/>
    <n v="350"/>
    <n v="90"/>
    <n v="31500"/>
  </r>
  <r>
    <n v="1929"/>
    <x v="174"/>
    <s v="東京地区"/>
    <s v="青山店"/>
    <x v="0"/>
    <s v="プレート皿"/>
    <n v="1000"/>
    <n v="90"/>
    <n v="90000"/>
  </r>
  <r>
    <n v="1930"/>
    <x v="174"/>
    <s v="東京地区"/>
    <s v="青山店"/>
    <x v="0"/>
    <s v="プレート皿"/>
    <n v="1000"/>
    <n v="40"/>
    <n v="40000"/>
  </r>
  <r>
    <n v="1931"/>
    <x v="175"/>
    <s v="千葉地区"/>
    <s v="幕張店"/>
    <x v="1"/>
    <s v="チョコレート"/>
    <n v="150"/>
    <n v="27"/>
    <n v="4050"/>
  </r>
  <r>
    <n v="1932"/>
    <x v="175"/>
    <s v="東京地区"/>
    <s v="広尾店"/>
    <x v="0"/>
    <s v="タンブラー(M)"/>
    <n v="500"/>
    <n v="120"/>
    <n v="60000"/>
  </r>
  <r>
    <n v="1933"/>
    <x v="175"/>
    <s v="東京地区"/>
    <s v="広尾店"/>
    <x v="1"/>
    <s v="フルーツグミ"/>
    <n v="150"/>
    <n v="10"/>
    <n v="1500"/>
  </r>
  <r>
    <n v="1934"/>
    <x v="175"/>
    <s v="千葉地区"/>
    <s v="幕張店"/>
    <x v="1"/>
    <s v="フルーツグミ"/>
    <n v="150"/>
    <n v="52"/>
    <n v="7800"/>
  </r>
  <r>
    <n v="1935"/>
    <x v="175"/>
    <s v="千葉地区"/>
    <s v="幕張店"/>
    <x v="0"/>
    <s v="カップセット"/>
    <n v="3500"/>
    <n v="150"/>
    <n v="525000"/>
  </r>
  <r>
    <n v="1936"/>
    <x v="175"/>
    <s v="千葉地区"/>
    <s v="幕張店"/>
    <x v="0"/>
    <s v="カップセット"/>
    <n v="3500"/>
    <n v="100"/>
    <n v="350000"/>
  </r>
  <r>
    <n v="1937"/>
    <x v="175"/>
    <s v="千葉地区"/>
    <s v="千葉店"/>
    <x v="1"/>
    <s v="ミントキャンディ"/>
    <n v="120"/>
    <n v="17"/>
    <n v="2040"/>
  </r>
  <r>
    <n v="1938"/>
    <x v="175"/>
    <s v="千葉地区"/>
    <s v="幕張店"/>
    <x v="0"/>
    <s v="タンブラー(L)"/>
    <n v="800"/>
    <n v="40"/>
    <n v="32000"/>
  </r>
  <r>
    <n v="1939"/>
    <x v="175"/>
    <s v="千葉地区"/>
    <s v="千葉店"/>
    <x v="0"/>
    <s v="マグカップ"/>
    <n v="800"/>
    <n v="100"/>
    <n v="80000"/>
  </r>
  <r>
    <n v="1940"/>
    <x v="175"/>
    <s v="東京地区"/>
    <s v="広尾店"/>
    <x v="1"/>
    <s v="ポテトチップ"/>
    <n v="350"/>
    <n v="40"/>
    <n v="14000"/>
  </r>
  <r>
    <n v="1941"/>
    <x v="175"/>
    <s v="東京地区"/>
    <s v="広尾店"/>
    <x v="0"/>
    <s v="カップセット"/>
    <n v="3500"/>
    <n v="70"/>
    <n v="245000"/>
  </r>
  <r>
    <n v="1942"/>
    <x v="175"/>
    <s v="東京地区"/>
    <s v="広尾店"/>
    <x v="2"/>
    <s v="ハンドソープ"/>
    <n v="200"/>
    <n v="21"/>
    <n v="4200"/>
  </r>
  <r>
    <n v="1943"/>
    <x v="176"/>
    <s v="千葉地区"/>
    <s v="千葉店"/>
    <x v="2"/>
    <s v="バスソープ"/>
    <n v="800"/>
    <n v="100"/>
    <n v="80000"/>
  </r>
  <r>
    <n v="1944"/>
    <x v="176"/>
    <s v="東京地区"/>
    <s v="広尾店"/>
    <x v="2"/>
    <s v="ハンドソープ"/>
    <n v="200"/>
    <n v="29"/>
    <n v="5800"/>
  </r>
  <r>
    <n v="1945"/>
    <x v="177"/>
    <s v="東京地区"/>
    <s v="広尾店"/>
    <x v="0"/>
    <s v="マグカップ"/>
    <n v="800"/>
    <n v="150"/>
    <n v="120000"/>
  </r>
  <r>
    <n v="1946"/>
    <x v="177"/>
    <s v="東京地区"/>
    <s v="広尾店"/>
    <x v="0"/>
    <s v="プレート皿"/>
    <n v="1000"/>
    <n v="100"/>
    <n v="100000"/>
  </r>
  <r>
    <n v="1947"/>
    <x v="177"/>
    <s v="東京地区"/>
    <s v="青山店"/>
    <x v="1"/>
    <s v="ミントキャンディ"/>
    <n v="120"/>
    <n v="8"/>
    <n v="960"/>
  </r>
  <r>
    <n v="1948"/>
    <x v="177"/>
    <s v="千葉地区"/>
    <s v="幕張店"/>
    <x v="0"/>
    <s v="タンブラー(L)"/>
    <n v="800"/>
    <n v="70"/>
    <n v="56000"/>
  </r>
  <r>
    <n v="1949"/>
    <x v="177"/>
    <s v="千葉地区"/>
    <s v="幕張店"/>
    <x v="0"/>
    <s v="プレート皿"/>
    <n v="1000"/>
    <n v="140"/>
    <n v="140000"/>
  </r>
  <r>
    <n v="1950"/>
    <x v="177"/>
    <s v="東京地区"/>
    <s v="広尾店"/>
    <x v="0"/>
    <s v="タンブラー(M)"/>
    <n v="500"/>
    <n v="30"/>
    <n v="15000"/>
  </r>
  <r>
    <n v="1951"/>
    <x v="177"/>
    <s v="千葉地区"/>
    <s v="千葉店"/>
    <x v="2"/>
    <s v="バスソープ"/>
    <n v="800"/>
    <n v="270"/>
    <n v="216000"/>
  </r>
  <r>
    <n v="1952"/>
    <x v="177"/>
    <s v="東京地区"/>
    <s v="広尾店"/>
    <x v="1"/>
    <s v="フルーツグミ"/>
    <n v="150"/>
    <n v="36"/>
    <n v="5400"/>
  </r>
  <r>
    <n v="1953"/>
    <x v="177"/>
    <s v="東京地区"/>
    <s v="広尾店"/>
    <x v="2"/>
    <s v="バスオイル"/>
    <n v="350"/>
    <n v="280"/>
    <n v="98000"/>
  </r>
  <r>
    <n v="1954"/>
    <x v="177"/>
    <s v="東京地区"/>
    <s v="青山店"/>
    <x v="2"/>
    <s v="バスソープ"/>
    <n v="800"/>
    <n v="80"/>
    <n v="64000"/>
  </r>
  <r>
    <n v="1955"/>
    <x v="178"/>
    <s v="東京地区"/>
    <s v="広尾店"/>
    <x v="1"/>
    <s v="フルーツグミ"/>
    <n v="150"/>
    <n v="16"/>
    <n v="2400"/>
  </r>
  <r>
    <n v="1956"/>
    <x v="178"/>
    <s v="千葉地区"/>
    <s v="千葉店"/>
    <x v="0"/>
    <s v="タンブラー(L)"/>
    <n v="800"/>
    <n v="130"/>
    <n v="104000"/>
  </r>
  <r>
    <n v="1957"/>
    <x v="178"/>
    <s v="東京地区"/>
    <s v="青山店"/>
    <x v="2"/>
    <s v="バスオイル"/>
    <n v="350"/>
    <n v="150"/>
    <n v="52500"/>
  </r>
  <r>
    <n v="1958"/>
    <x v="178"/>
    <s v="千葉地区"/>
    <s v="幕張店"/>
    <x v="2"/>
    <s v="バスオイル"/>
    <n v="350"/>
    <n v="40"/>
    <n v="14000"/>
  </r>
  <r>
    <n v="1959"/>
    <x v="178"/>
    <s v="千葉地区"/>
    <s v="千葉店"/>
    <x v="1"/>
    <s v="ミントキャンディ"/>
    <n v="120"/>
    <n v="8"/>
    <n v="960"/>
  </r>
  <r>
    <n v="1960"/>
    <x v="178"/>
    <s v="千葉地区"/>
    <s v="幕張店"/>
    <x v="1"/>
    <s v="チョコレート"/>
    <n v="150"/>
    <n v="6"/>
    <n v="900"/>
  </r>
  <r>
    <n v="1961"/>
    <x v="178"/>
    <s v="東京地区"/>
    <s v="青山店"/>
    <x v="0"/>
    <s v="マグカップ"/>
    <n v="800"/>
    <n v="100"/>
    <n v="80000"/>
  </r>
  <r>
    <n v="1962"/>
    <x v="178"/>
    <s v="千葉地区"/>
    <s v="千葉店"/>
    <x v="0"/>
    <s v="マグカップ"/>
    <n v="800"/>
    <n v="20"/>
    <n v="16000"/>
  </r>
  <r>
    <n v="1963"/>
    <x v="179"/>
    <s v="東京地区"/>
    <s v="青山店"/>
    <x v="1"/>
    <s v="ミントキャンディ"/>
    <n v="120"/>
    <n v="13"/>
    <n v="1560"/>
  </r>
  <r>
    <n v="1964"/>
    <x v="179"/>
    <s v="千葉地区"/>
    <s v="幕張店"/>
    <x v="2"/>
    <s v="バスオイル"/>
    <n v="350"/>
    <n v="330"/>
    <n v="115500"/>
  </r>
  <r>
    <n v="1965"/>
    <x v="179"/>
    <s v="千葉地区"/>
    <s v="千葉店"/>
    <x v="1"/>
    <s v="ポテトチップ"/>
    <n v="350"/>
    <n v="150"/>
    <n v="52500"/>
  </r>
  <r>
    <n v="1966"/>
    <x v="179"/>
    <s v="東京地区"/>
    <s v="広尾店"/>
    <x v="1"/>
    <s v="ポテトチップ"/>
    <n v="350"/>
    <n v="40"/>
    <n v="14000"/>
  </r>
  <r>
    <n v="1967"/>
    <x v="179"/>
    <s v="東京地区"/>
    <s v="青山店"/>
    <x v="2"/>
    <s v="バスソープ"/>
    <n v="800"/>
    <n v="210"/>
    <n v="168000"/>
  </r>
  <r>
    <n v="1968"/>
    <x v="179"/>
    <s v="千葉地区"/>
    <s v="幕張店"/>
    <x v="0"/>
    <s v="カップセット"/>
    <n v="3500"/>
    <n v="140"/>
    <n v="490000"/>
  </r>
  <r>
    <n v="1969"/>
    <x v="179"/>
    <s v="東京地区"/>
    <s v="青山店"/>
    <x v="1"/>
    <s v="チョコレート"/>
    <n v="150"/>
    <n v="29"/>
    <n v="4350"/>
  </r>
  <r>
    <n v="1970"/>
    <x v="179"/>
    <s v="東京地区"/>
    <s v="広尾店"/>
    <x v="2"/>
    <s v="バスオイル"/>
    <n v="350"/>
    <n v="350"/>
    <n v="122500"/>
  </r>
  <r>
    <n v="1971"/>
    <x v="179"/>
    <s v="千葉地区"/>
    <s v="千葉店"/>
    <x v="1"/>
    <s v="チョコレート"/>
    <n v="150"/>
    <n v="35"/>
    <n v="5250"/>
  </r>
  <r>
    <n v="1972"/>
    <x v="179"/>
    <s v="千葉地区"/>
    <s v="幕張店"/>
    <x v="1"/>
    <s v="チョコレート"/>
    <n v="150"/>
    <n v="17"/>
    <n v="2550"/>
  </r>
  <r>
    <n v="1973"/>
    <x v="179"/>
    <s v="千葉地区"/>
    <s v="幕張店"/>
    <x v="2"/>
    <s v="ハンドソープ"/>
    <n v="200"/>
    <n v="32"/>
    <n v="6400"/>
  </r>
  <r>
    <n v="1974"/>
    <x v="179"/>
    <s v="千葉地区"/>
    <s v="千葉店"/>
    <x v="1"/>
    <s v="ポテトチップ"/>
    <n v="350"/>
    <n v="80"/>
    <n v="28000"/>
  </r>
  <r>
    <n v="1975"/>
    <x v="179"/>
    <s v="千葉地区"/>
    <s v="幕張店"/>
    <x v="1"/>
    <s v="チョコレート"/>
    <n v="150"/>
    <n v="16"/>
    <n v="2400"/>
  </r>
  <r>
    <n v="1976"/>
    <x v="180"/>
    <s v="東京地区"/>
    <s v="青山店"/>
    <x v="1"/>
    <s v="チョコレート"/>
    <n v="150"/>
    <n v="40"/>
    <n v="6000"/>
  </r>
  <r>
    <n v="1977"/>
    <x v="180"/>
    <s v="東京地区"/>
    <s v="広尾店"/>
    <x v="0"/>
    <s v="タンブラー(M)"/>
    <n v="500"/>
    <n v="130"/>
    <n v="65000"/>
  </r>
  <r>
    <n v="1978"/>
    <x v="180"/>
    <s v="東京地区"/>
    <s v="青山店"/>
    <x v="1"/>
    <s v="フルーツグミ"/>
    <n v="150"/>
    <n v="4"/>
    <n v="600"/>
  </r>
  <r>
    <n v="1979"/>
    <x v="180"/>
    <s v="千葉地区"/>
    <s v="千葉店"/>
    <x v="0"/>
    <s v="マグカップ"/>
    <n v="800"/>
    <n v="140"/>
    <n v="112000"/>
  </r>
  <r>
    <n v="1980"/>
    <x v="180"/>
    <s v="千葉地区"/>
    <s v="千葉店"/>
    <x v="1"/>
    <s v="ミントキャンディ"/>
    <n v="120"/>
    <n v="41"/>
    <n v="4920"/>
  </r>
  <r>
    <n v="1981"/>
    <x v="180"/>
    <s v="東京地区"/>
    <s v="広尾店"/>
    <x v="0"/>
    <s v="タンブラー(M)"/>
    <n v="500"/>
    <n v="130"/>
    <n v="65000"/>
  </r>
  <r>
    <n v="1982"/>
    <x v="180"/>
    <s v="東京地区"/>
    <s v="青山店"/>
    <x v="2"/>
    <s v="ハンドソープ"/>
    <n v="200"/>
    <n v="49"/>
    <n v="9800"/>
  </r>
  <r>
    <n v="1983"/>
    <x v="180"/>
    <s v="東京地区"/>
    <s v="広尾店"/>
    <x v="0"/>
    <s v="プレート皿"/>
    <n v="1000"/>
    <n v="10"/>
    <n v="10000"/>
  </r>
  <r>
    <n v="1984"/>
    <x v="180"/>
    <s v="東京地区"/>
    <s v="広尾店"/>
    <x v="2"/>
    <s v="ハンドソープ"/>
    <n v="200"/>
    <n v="13"/>
    <n v="2600"/>
  </r>
  <r>
    <n v="1985"/>
    <x v="180"/>
    <s v="東京地区"/>
    <s v="青山店"/>
    <x v="1"/>
    <s v="ミントキャンディ"/>
    <n v="120"/>
    <n v="37"/>
    <n v="4440"/>
  </r>
  <r>
    <n v="1986"/>
    <x v="180"/>
    <s v="東京地区"/>
    <s v="青山店"/>
    <x v="2"/>
    <s v="バスソープ"/>
    <n v="800"/>
    <n v="210"/>
    <n v="168000"/>
  </r>
  <r>
    <n v="1987"/>
    <x v="181"/>
    <s v="東京地区"/>
    <s v="青山店"/>
    <x v="1"/>
    <s v="ミントキャンディ"/>
    <n v="120"/>
    <n v="21"/>
    <n v="2520"/>
  </r>
  <r>
    <n v="1988"/>
    <x v="181"/>
    <s v="東京地区"/>
    <s v="青山店"/>
    <x v="2"/>
    <s v="バスソープ"/>
    <n v="800"/>
    <n v="230"/>
    <n v="184000"/>
  </r>
  <r>
    <n v="1989"/>
    <x v="181"/>
    <s v="千葉地区"/>
    <s v="千葉店"/>
    <x v="0"/>
    <s v="マグカップ"/>
    <n v="800"/>
    <n v="70"/>
    <n v="56000"/>
  </r>
  <r>
    <n v="1990"/>
    <x v="181"/>
    <s v="千葉地区"/>
    <s v="千葉店"/>
    <x v="1"/>
    <s v="フルーツグミ"/>
    <n v="150"/>
    <n v="33"/>
    <n v="4950"/>
  </r>
  <r>
    <n v="1991"/>
    <x v="181"/>
    <s v="千葉地区"/>
    <s v="千葉店"/>
    <x v="2"/>
    <s v="バスソープ"/>
    <n v="800"/>
    <n v="160"/>
    <n v="128000"/>
  </r>
  <r>
    <n v="1992"/>
    <x v="181"/>
    <s v="千葉地区"/>
    <s v="千葉店"/>
    <x v="0"/>
    <s v="マグカップ"/>
    <n v="800"/>
    <n v="110"/>
    <n v="88000"/>
  </r>
  <r>
    <n v="1993"/>
    <x v="181"/>
    <s v="東京地区"/>
    <s v="青山店"/>
    <x v="0"/>
    <s v="マグカップ"/>
    <n v="800"/>
    <n v="120"/>
    <n v="96000"/>
  </r>
  <r>
    <n v="1994"/>
    <x v="181"/>
    <s v="千葉地区"/>
    <s v="千葉店"/>
    <x v="2"/>
    <s v="バスオイル"/>
    <n v="350"/>
    <n v="250"/>
    <n v="87500"/>
  </r>
  <r>
    <n v="1995"/>
    <x v="181"/>
    <s v="東京地区"/>
    <s v="青山店"/>
    <x v="1"/>
    <s v="ポテトチップ"/>
    <n v="350"/>
    <n v="120"/>
    <n v="42000"/>
  </r>
  <r>
    <n v="1996"/>
    <x v="181"/>
    <s v="東京地区"/>
    <s v="青山店"/>
    <x v="1"/>
    <s v="ミントキャンディ"/>
    <n v="120"/>
    <n v="18"/>
    <n v="2160"/>
  </r>
  <r>
    <n v="1997"/>
    <x v="181"/>
    <s v="東京地区"/>
    <s v="青山店"/>
    <x v="2"/>
    <s v="バスオイル"/>
    <n v="350"/>
    <n v="330"/>
    <n v="115500"/>
  </r>
  <r>
    <n v="1998"/>
    <x v="181"/>
    <s v="千葉地区"/>
    <s v="幕張店"/>
    <x v="0"/>
    <s v="プレート皿"/>
    <n v="1000"/>
    <n v="60"/>
    <n v="60000"/>
  </r>
  <r>
    <n v="1999"/>
    <x v="181"/>
    <s v="千葉地区"/>
    <s v="千葉店"/>
    <x v="0"/>
    <s v="プレート皿"/>
    <n v="1000"/>
    <n v="70"/>
    <n v="70000"/>
  </r>
  <r>
    <n v="2000"/>
    <x v="181"/>
    <s v="千葉地区"/>
    <s v="千葉店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26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5">
  <location ref="A3:E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金額" fld="8" baseField="0" baseItem="0" numFmtId="38"/>
  </dataField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26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7">
  <location ref="A3:E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金額" fld="8" baseField="1" baseItem="4" numFmtId="38"/>
  </dataFields>
  <formats count="1">
    <format dxfId="0">
      <pivotArea outline="0" collapsedLevelsAreSubtotals="1" fieldPosition="0"/>
    </format>
  </formats>
  <chartFormats count="12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5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5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5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6" format="6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6" format="7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6" format="8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26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6">
  <location ref="A3:E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対4月比" fld="8" showDataAs="percent" baseField="1" baseItem="4" numFmtId="10"/>
  </dataFields>
  <chartFormats count="9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3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  <chartFormat chart="5" format="3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  <chartFormat chart="5" format="4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5" format="5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2" headerRowBorderDxfId="11" tableBorderDxfId="10">
  <autoFilter ref="B3:J2003"/>
  <sortState ref="B4:J2003">
    <sortCondition ref="C3:C2003"/>
  </sortState>
  <tableColumns count="9">
    <tableColumn id="1" name="No." dataDxfId="9"/>
    <tableColumn id="2" name="日付" dataDxfId="8"/>
    <tableColumn id="3" name="地区" dataDxfId="7"/>
    <tableColumn id="4" name="店舗名" dataDxfId="6"/>
    <tableColumn id="5" name="種別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topLeftCell="A2" workbookViewId="0">
      <selection activeCell="B5" sqref="B5"/>
    </sheetView>
  </sheetViews>
  <sheetFormatPr defaultRowHeight="13.5"/>
  <cols>
    <col min="1" max="1" width="9.75" customWidth="1"/>
    <col min="2" max="4" width="11.875" customWidth="1"/>
    <col min="5" max="5" width="13.125" customWidth="1"/>
    <col min="6" max="6" width="2.125" customWidth="1"/>
    <col min="7" max="7" width="9.75" bestFit="1" customWidth="1"/>
    <col min="8" max="10" width="11.875" bestFit="1" customWidth="1"/>
    <col min="11" max="13" width="11.875" customWidth="1"/>
    <col min="14" max="14" width="13.125" customWidth="1"/>
    <col min="15" max="20" width="10.625" customWidth="1"/>
    <col min="21" max="21" width="11.875" customWidth="1"/>
    <col min="22" max="27" width="11.75" customWidth="1"/>
    <col min="28" max="28" width="15" bestFit="1" customWidth="1"/>
    <col min="29" max="29" width="13.125" customWidth="1"/>
    <col min="30" max="156" width="13.25" bestFit="1" customWidth="1"/>
    <col min="157" max="157" width="5.75" customWidth="1"/>
  </cols>
  <sheetData>
    <row r="3" spans="1:14">
      <c r="A3" s="17" t="s">
        <v>36</v>
      </c>
      <c r="B3" s="17" t="s">
        <v>41</v>
      </c>
      <c r="C3" s="16"/>
      <c r="D3" s="16"/>
      <c r="E3" s="16"/>
      <c r="G3" s="16"/>
      <c r="H3" s="16"/>
      <c r="I3" s="16"/>
      <c r="J3" s="16"/>
      <c r="K3" s="16"/>
      <c r="L3" s="16"/>
      <c r="M3" s="16"/>
      <c r="N3" s="16"/>
    </row>
    <row r="4" spans="1:14">
      <c r="A4" s="17" t="s">
        <v>32</v>
      </c>
      <c r="B4" s="15" t="s">
        <v>42</v>
      </c>
      <c r="C4" s="15" t="s">
        <v>19</v>
      </c>
      <c r="D4" s="15" t="s">
        <v>11</v>
      </c>
      <c r="E4" s="15" t="s">
        <v>37</v>
      </c>
      <c r="G4" s="16"/>
      <c r="H4" s="18"/>
      <c r="I4" s="18"/>
      <c r="J4" s="18"/>
      <c r="K4" s="18"/>
      <c r="L4" s="18"/>
      <c r="M4" s="18"/>
      <c r="N4" s="18"/>
    </row>
    <row r="5" spans="1:14">
      <c r="A5" s="18" t="s">
        <v>33</v>
      </c>
      <c r="B5" s="14">
        <v>14127000</v>
      </c>
      <c r="C5" s="14">
        <v>2109800</v>
      </c>
      <c r="D5" s="14">
        <v>987550</v>
      </c>
      <c r="E5" s="14">
        <v>17224350</v>
      </c>
      <c r="G5" s="15"/>
      <c r="H5" s="14"/>
      <c r="I5" s="14"/>
      <c r="J5" s="14"/>
      <c r="K5" s="14"/>
      <c r="L5" s="14"/>
      <c r="M5" s="14"/>
      <c r="N5" s="14"/>
    </row>
    <row r="6" spans="1:14">
      <c r="A6" s="18" t="s">
        <v>34</v>
      </c>
      <c r="B6" s="14">
        <v>13756000</v>
      </c>
      <c r="C6" s="14">
        <v>2385600</v>
      </c>
      <c r="D6" s="14">
        <v>1084850</v>
      </c>
      <c r="E6" s="14">
        <v>17226450</v>
      </c>
      <c r="G6" s="15"/>
      <c r="H6" s="14"/>
      <c r="I6" s="14"/>
      <c r="J6" s="14"/>
      <c r="K6" s="14"/>
      <c r="L6" s="14"/>
      <c r="M6" s="14"/>
      <c r="N6" s="14"/>
    </row>
    <row r="7" spans="1:14">
      <c r="A7" s="18" t="s">
        <v>35</v>
      </c>
      <c r="B7" s="14">
        <v>14354000</v>
      </c>
      <c r="C7" s="14">
        <v>2873000</v>
      </c>
      <c r="D7" s="14">
        <v>958970</v>
      </c>
      <c r="E7" s="14">
        <v>18185970</v>
      </c>
      <c r="G7" s="15"/>
      <c r="H7" s="14"/>
      <c r="I7" s="14"/>
      <c r="J7" s="14"/>
      <c r="K7" s="14"/>
      <c r="L7" s="14"/>
      <c r="M7" s="14"/>
      <c r="N7" s="14"/>
    </row>
    <row r="8" spans="1:14">
      <c r="A8" s="18" t="s">
        <v>38</v>
      </c>
      <c r="B8" s="14">
        <v>12803000</v>
      </c>
      <c r="C8" s="14">
        <v>3501800</v>
      </c>
      <c r="D8" s="14">
        <v>969660</v>
      </c>
      <c r="E8" s="14">
        <v>17274460</v>
      </c>
      <c r="G8" s="15"/>
      <c r="H8" s="14"/>
      <c r="I8" s="14"/>
      <c r="J8" s="14"/>
      <c r="K8" s="14"/>
      <c r="L8" s="14"/>
      <c r="M8" s="14"/>
      <c r="N8" s="14"/>
    </row>
    <row r="9" spans="1:14">
      <c r="A9" s="18" t="s">
        <v>39</v>
      </c>
      <c r="B9" s="14">
        <v>17340000</v>
      </c>
      <c r="C9" s="14">
        <v>3937100</v>
      </c>
      <c r="D9" s="14">
        <v>927790</v>
      </c>
      <c r="E9" s="14">
        <v>22204890</v>
      </c>
    </row>
    <row r="10" spans="1:14">
      <c r="A10" s="18" t="s">
        <v>40</v>
      </c>
      <c r="B10" s="14">
        <v>12094000</v>
      </c>
      <c r="C10" s="14">
        <v>4594500</v>
      </c>
      <c r="D10" s="14">
        <v>1093440</v>
      </c>
      <c r="E10" s="14">
        <v>17781940</v>
      </c>
    </row>
    <row r="11" spans="1:14">
      <c r="A11" s="18" t="s">
        <v>37</v>
      </c>
      <c r="B11" s="14">
        <v>84474000</v>
      </c>
      <c r="C11" s="14">
        <v>19401800</v>
      </c>
      <c r="D11" s="14">
        <v>6022260</v>
      </c>
      <c r="E11" s="14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tabSelected="1" topLeftCell="A2" workbookViewId="0">
      <selection activeCell="B5" sqref="B5"/>
    </sheetView>
  </sheetViews>
  <sheetFormatPr defaultRowHeight="13.5"/>
  <cols>
    <col min="1" max="1" width="9.75" customWidth="1"/>
    <col min="2" max="3" width="11.875" bestFit="1" customWidth="1"/>
    <col min="4" max="4" width="10.875" bestFit="1" customWidth="1"/>
    <col min="5" max="5" width="13.125" bestFit="1" customWidth="1"/>
    <col min="6" max="6" width="2.125" customWidth="1"/>
    <col min="7" max="7" width="9.75" bestFit="1" customWidth="1"/>
    <col min="8" max="10" width="11.875" bestFit="1" customWidth="1"/>
    <col min="11" max="13" width="11.875" customWidth="1"/>
    <col min="14" max="14" width="13.125" customWidth="1"/>
    <col min="15" max="20" width="10.625" customWidth="1"/>
    <col min="21" max="21" width="11.875" customWidth="1"/>
    <col min="22" max="27" width="11.75" customWidth="1"/>
    <col min="28" max="28" width="15" bestFit="1" customWidth="1"/>
    <col min="29" max="29" width="13.125" customWidth="1"/>
    <col min="30" max="156" width="13.25" bestFit="1" customWidth="1"/>
    <col min="157" max="157" width="5.75" customWidth="1"/>
  </cols>
  <sheetData>
    <row r="3" spans="1:14">
      <c r="A3" s="17" t="s">
        <v>36</v>
      </c>
      <c r="B3" s="17" t="s">
        <v>41</v>
      </c>
      <c r="C3" s="16"/>
      <c r="D3" s="16"/>
      <c r="E3" s="16"/>
      <c r="G3" s="16"/>
      <c r="H3" s="16"/>
      <c r="I3" s="16"/>
      <c r="J3" s="16"/>
      <c r="K3" s="16"/>
      <c r="L3" s="16"/>
      <c r="M3" s="16"/>
      <c r="N3" s="16"/>
    </row>
    <row r="4" spans="1:14">
      <c r="A4" s="17" t="s">
        <v>32</v>
      </c>
      <c r="B4" s="15" t="s">
        <v>42</v>
      </c>
      <c r="C4" s="15" t="s">
        <v>19</v>
      </c>
      <c r="D4" s="15" t="s">
        <v>11</v>
      </c>
      <c r="E4" s="15" t="s">
        <v>37</v>
      </c>
      <c r="G4" s="16"/>
      <c r="H4" s="18"/>
      <c r="I4" s="18"/>
      <c r="J4" s="18"/>
      <c r="K4" s="18"/>
      <c r="L4" s="18"/>
      <c r="M4" s="18"/>
      <c r="N4" s="18"/>
    </row>
    <row r="5" spans="1:14">
      <c r="A5" s="18" t="s">
        <v>33</v>
      </c>
      <c r="B5" s="14">
        <v>14127000</v>
      </c>
      <c r="C5" s="14">
        <v>2109800</v>
      </c>
      <c r="D5" s="14">
        <v>987550</v>
      </c>
      <c r="E5" s="14">
        <v>17224350</v>
      </c>
      <c r="G5" s="15"/>
      <c r="H5" s="14"/>
      <c r="I5" s="14"/>
      <c r="J5" s="14"/>
      <c r="K5" s="14"/>
      <c r="L5" s="14"/>
      <c r="M5" s="14"/>
      <c r="N5" s="14"/>
    </row>
    <row r="6" spans="1:14">
      <c r="A6" s="18" t="s">
        <v>34</v>
      </c>
      <c r="B6" s="14">
        <v>13756000</v>
      </c>
      <c r="C6" s="14">
        <v>2385600</v>
      </c>
      <c r="D6" s="14">
        <v>1084850</v>
      </c>
      <c r="E6" s="14">
        <v>17226450</v>
      </c>
      <c r="G6" s="15"/>
      <c r="H6" s="14"/>
      <c r="I6" s="14"/>
      <c r="J6" s="14"/>
      <c r="K6" s="14"/>
      <c r="L6" s="14"/>
      <c r="M6" s="14"/>
      <c r="N6" s="14"/>
    </row>
    <row r="7" spans="1:14">
      <c r="A7" s="18" t="s">
        <v>35</v>
      </c>
      <c r="B7" s="14">
        <v>14354000</v>
      </c>
      <c r="C7" s="14">
        <v>2873000</v>
      </c>
      <c r="D7" s="14">
        <v>958970</v>
      </c>
      <c r="E7" s="14">
        <v>18185970</v>
      </c>
      <c r="G7" s="15"/>
      <c r="H7" s="14"/>
      <c r="I7" s="14"/>
      <c r="J7" s="14"/>
      <c r="K7" s="14"/>
      <c r="L7" s="14"/>
      <c r="M7" s="14"/>
      <c r="N7" s="14"/>
    </row>
    <row r="8" spans="1:14">
      <c r="A8" s="18" t="s">
        <v>38</v>
      </c>
      <c r="B8" s="14">
        <v>12803000</v>
      </c>
      <c r="C8" s="14">
        <v>3501800</v>
      </c>
      <c r="D8" s="14">
        <v>969660</v>
      </c>
      <c r="E8" s="14">
        <v>17274460</v>
      </c>
      <c r="G8" s="15"/>
      <c r="H8" s="14"/>
      <c r="I8" s="14"/>
      <c r="J8" s="14"/>
      <c r="K8" s="14"/>
      <c r="L8" s="14"/>
      <c r="M8" s="14"/>
      <c r="N8" s="14"/>
    </row>
    <row r="9" spans="1:14">
      <c r="A9" s="18" t="s">
        <v>39</v>
      </c>
      <c r="B9" s="14">
        <v>17340000</v>
      </c>
      <c r="C9" s="14">
        <v>3937100</v>
      </c>
      <c r="D9" s="14">
        <v>927790</v>
      </c>
      <c r="E9" s="14">
        <v>22204890</v>
      </c>
    </row>
    <row r="10" spans="1:14">
      <c r="A10" s="18" t="s">
        <v>40</v>
      </c>
      <c r="B10" s="14">
        <v>12094000</v>
      </c>
      <c r="C10" s="14">
        <v>4594500</v>
      </c>
      <c r="D10" s="14">
        <v>1093440</v>
      </c>
      <c r="E10" s="14">
        <v>17781940</v>
      </c>
    </row>
    <row r="11" spans="1:14">
      <c r="A11" s="18" t="s">
        <v>37</v>
      </c>
      <c r="B11" s="14">
        <v>84474000</v>
      </c>
      <c r="C11" s="14">
        <v>19401800</v>
      </c>
      <c r="D11" s="14">
        <v>6022260</v>
      </c>
      <c r="E11" s="14">
        <v>109898060</v>
      </c>
    </row>
  </sheetData>
  <phoneticPr fontId="2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1"/>
  <sheetViews>
    <sheetView topLeftCell="A2" workbookViewId="0">
      <selection activeCell="B5" sqref="B5"/>
    </sheetView>
  </sheetViews>
  <sheetFormatPr defaultRowHeight="13.5"/>
  <cols>
    <col min="1" max="1" width="9.75" customWidth="1"/>
    <col min="2" max="4" width="9.75" bestFit="1" customWidth="1"/>
    <col min="5" max="5" width="7.875" bestFit="1" customWidth="1"/>
    <col min="6" max="6" width="2.125" customWidth="1"/>
    <col min="7" max="7" width="9.75" bestFit="1" customWidth="1"/>
    <col min="8" max="10" width="11.875" bestFit="1" customWidth="1"/>
    <col min="11" max="13" width="11.875" customWidth="1"/>
    <col min="14" max="14" width="13.125" customWidth="1"/>
    <col min="15" max="20" width="10.625" customWidth="1"/>
    <col min="21" max="21" width="11.875" customWidth="1"/>
    <col min="22" max="27" width="11.75" customWidth="1"/>
    <col min="28" max="28" width="15" bestFit="1" customWidth="1"/>
    <col min="29" max="29" width="13.125" customWidth="1"/>
    <col min="30" max="156" width="13.25" bestFit="1" customWidth="1"/>
    <col min="157" max="157" width="5.75" customWidth="1"/>
  </cols>
  <sheetData>
    <row r="3" spans="1:14">
      <c r="A3" s="17" t="s">
        <v>43</v>
      </c>
      <c r="B3" s="17" t="s">
        <v>41</v>
      </c>
      <c r="C3" s="16"/>
      <c r="D3" s="16"/>
      <c r="E3" s="16"/>
      <c r="G3" s="16"/>
      <c r="H3" s="16"/>
      <c r="I3" s="16"/>
      <c r="J3" s="16"/>
      <c r="K3" s="16"/>
      <c r="L3" s="16"/>
      <c r="M3" s="16"/>
      <c r="N3" s="16"/>
    </row>
    <row r="4" spans="1:14">
      <c r="A4" s="17" t="s">
        <v>32</v>
      </c>
      <c r="B4" s="15" t="s">
        <v>42</v>
      </c>
      <c r="C4" s="15" t="s">
        <v>19</v>
      </c>
      <c r="D4" s="15" t="s">
        <v>11</v>
      </c>
      <c r="E4" s="15" t="s">
        <v>37</v>
      </c>
      <c r="G4" s="16"/>
      <c r="H4" s="18"/>
      <c r="I4" s="18"/>
      <c r="J4" s="18"/>
      <c r="K4" s="18"/>
      <c r="L4" s="18"/>
      <c r="M4" s="18"/>
      <c r="N4" s="18"/>
    </row>
    <row r="5" spans="1:14">
      <c r="A5" s="18" t="s">
        <v>33</v>
      </c>
      <c r="B5" s="19">
        <v>1</v>
      </c>
      <c r="C5" s="19">
        <v>1</v>
      </c>
      <c r="D5" s="19">
        <v>1</v>
      </c>
      <c r="E5" s="19">
        <v>1</v>
      </c>
      <c r="G5" s="15"/>
      <c r="H5" s="14"/>
      <c r="I5" s="14"/>
      <c r="J5" s="14"/>
      <c r="K5" s="14"/>
      <c r="L5" s="14"/>
      <c r="M5" s="14"/>
      <c r="N5" s="14"/>
    </row>
    <row r="6" spans="1:14">
      <c r="A6" s="18" t="s">
        <v>34</v>
      </c>
      <c r="B6" s="19">
        <v>0.97373823175479579</v>
      </c>
      <c r="C6" s="19">
        <v>1.1307232913072329</v>
      </c>
      <c r="D6" s="19">
        <v>1.0985266568781327</v>
      </c>
      <c r="E6" s="19">
        <v>1.0001219204207996</v>
      </c>
      <c r="G6" s="15"/>
      <c r="H6" s="14"/>
      <c r="I6" s="14"/>
      <c r="J6" s="14"/>
      <c r="K6" s="14"/>
      <c r="L6" s="14"/>
      <c r="M6" s="14"/>
      <c r="N6" s="14"/>
    </row>
    <row r="7" spans="1:14">
      <c r="A7" s="18" t="s">
        <v>35</v>
      </c>
      <c r="B7" s="19">
        <v>1.0160685212713245</v>
      </c>
      <c r="C7" s="19">
        <v>1.3617404493316903</v>
      </c>
      <c r="D7" s="19">
        <v>0.97105969318009211</v>
      </c>
      <c r="E7" s="19">
        <v>1.0558291024044448</v>
      </c>
      <c r="G7" s="15"/>
      <c r="H7" s="14"/>
      <c r="I7" s="14"/>
      <c r="J7" s="14"/>
      <c r="K7" s="14"/>
      <c r="L7" s="14"/>
      <c r="M7" s="14"/>
      <c r="N7" s="14"/>
    </row>
    <row r="8" spans="1:14">
      <c r="A8" s="18" t="s">
        <v>38</v>
      </c>
      <c r="B8" s="19">
        <v>0.90627875699016069</v>
      </c>
      <c r="C8" s="19">
        <v>1.6597781780263532</v>
      </c>
      <c r="D8" s="19">
        <v>0.98188446154625086</v>
      </c>
      <c r="E8" s="19">
        <v>1.002909253469652</v>
      </c>
      <c r="G8" s="15"/>
      <c r="H8" s="14"/>
      <c r="I8" s="14"/>
      <c r="J8" s="14"/>
      <c r="K8" s="14"/>
      <c r="L8" s="14"/>
      <c r="M8" s="14"/>
      <c r="N8" s="14"/>
    </row>
    <row r="9" spans="1:14">
      <c r="A9" s="18" t="s">
        <v>39</v>
      </c>
      <c r="B9" s="19">
        <v>1.227436823104693</v>
      </c>
      <c r="C9" s="19">
        <v>1.8661010522324391</v>
      </c>
      <c r="D9" s="19">
        <v>0.93948660827299879</v>
      </c>
      <c r="E9" s="19">
        <v>1.2891569202901707</v>
      </c>
    </row>
    <row r="10" spans="1:14">
      <c r="A10" s="18" t="s">
        <v>40</v>
      </c>
      <c r="B10" s="19">
        <v>0.85609117293126635</v>
      </c>
      <c r="C10" s="19">
        <v>2.1776945682055171</v>
      </c>
      <c r="D10" s="19">
        <v>1.1072249506354108</v>
      </c>
      <c r="E10" s="19">
        <v>1.0323721940160295</v>
      </c>
    </row>
    <row r="11" spans="1:14">
      <c r="A11" s="18" t="s">
        <v>37</v>
      </c>
      <c r="B11" s="19"/>
      <c r="C11" s="19"/>
      <c r="D11" s="19"/>
      <c r="E11" s="19"/>
    </row>
  </sheetData>
  <phoneticPr fontId="2"/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21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22</v>
      </c>
      <c r="E4" s="5" t="s">
        <v>28</v>
      </c>
      <c r="F4" s="5" t="s">
        <v>9</v>
      </c>
      <c r="G4" s="5" t="s">
        <v>26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22</v>
      </c>
      <c r="E5" s="5" t="s">
        <v>28</v>
      </c>
      <c r="F5" s="5" t="s">
        <v>9</v>
      </c>
      <c r="G5" s="5" t="s">
        <v>24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22</v>
      </c>
      <c r="E6" s="5" t="s">
        <v>28</v>
      </c>
      <c r="F6" s="5" t="s">
        <v>9</v>
      </c>
      <c r="G6" s="5" t="s">
        <v>10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23</v>
      </c>
      <c r="E7" s="3" t="s">
        <v>31</v>
      </c>
      <c r="F7" s="3" t="s">
        <v>11</v>
      </c>
      <c r="G7" s="5" t="s">
        <v>17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23</v>
      </c>
      <c r="E8" s="5" t="s">
        <v>31</v>
      </c>
      <c r="F8" s="3" t="s">
        <v>11</v>
      </c>
      <c r="G8" s="5" t="s">
        <v>12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23</v>
      </c>
      <c r="E9" s="5" t="s">
        <v>31</v>
      </c>
      <c r="F9" s="3" t="s">
        <v>19</v>
      </c>
      <c r="G9" s="5" t="s">
        <v>15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23</v>
      </c>
      <c r="E10" s="5" t="s">
        <v>31</v>
      </c>
      <c r="F10" s="5" t="s">
        <v>9</v>
      </c>
      <c r="G10" s="3" t="s">
        <v>26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22</v>
      </c>
      <c r="E11" s="5" t="s">
        <v>29</v>
      </c>
      <c r="F11" s="5" t="s">
        <v>9</v>
      </c>
      <c r="G11" s="3" t="s">
        <v>26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22</v>
      </c>
      <c r="E12" s="5" t="s">
        <v>29</v>
      </c>
      <c r="F12" s="3" t="s">
        <v>11</v>
      </c>
      <c r="G12" s="5" t="s">
        <v>13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22</v>
      </c>
      <c r="E13" s="5" t="s">
        <v>29</v>
      </c>
      <c r="F13" s="5" t="s">
        <v>9</v>
      </c>
      <c r="G13" s="3" t="s">
        <v>24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22</v>
      </c>
      <c r="E14" s="5" t="s">
        <v>29</v>
      </c>
      <c r="F14" s="3" t="s">
        <v>11</v>
      </c>
      <c r="G14" s="5" t="s">
        <v>14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23</v>
      </c>
      <c r="E15" s="5" t="s">
        <v>30</v>
      </c>
      <c r="F15" s="5" t="s">
        <v>9</v>
      </c>
      <c r="G15" s="3" t="s">
        <v>24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22</v>
      </c>
      <c r="E16" s="5" t="s">
        <v>29</v>
      </c>
      <c r="F16" s="5" t="s">
        <v>9</v>
      </c>
      <c r="G16" s="10" t="s">
        <v>25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23</v>
      </c>
      <c r="E17" s="5" t="s">
        <v>30</v>
      </c>
      <c r="F17" s="5" t="s">
        <v>9</v>
      </c>
      <c r="G17" s="10" t="s">
        <v>25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22</v>
      </c>
      <c r="E18" s="5" t="s">
        <v>28</v>
      </c>
      <c r="F18" s="5" t="s">
        <v>9</v>
      </c>
      <c r="G18" s="3" t="s">
        <v>26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22</v>
      </c>
      <c r="E19" s="5" t="s">
        <v>29</v>
      </c>
      <c r="F19" s="3" t="s">
        <v>11</v>
      </c>
      <c r="G19" s="5" t="s">
        <v>13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22</v>
      </c>
      <c r="E20" s="5" t="s">
        <v>28</v>
      </c>
      <c r="F20" s="3" t="s">
        <v>11</v>
      </c>
      <c r="G20" s="5" t="s">
        <v>13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23</v>
      </c>
      <c r="E21" s="5" t="s">
        <v>31</v>
      </c>
      <c r="F21" s="3" t="s">
        <v>11</v>
      </c>
      <c r="G21" s="5" t="s">
        <v>13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22</v>
      </c>
      <c r="E22" s="5" t="s">
        <v>29</v>
      </c>
      <c r="F22" s="3" t="s">
        <v>19</v>
      </c>
      <c r="G22" s="5" t="s">
        <v>15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22</v>
      </c>
      <c r="E23" s="5" t="s">
        <v>29</v>
      </c>
      <c r="F23" s="3" t="s">
        <v>11</v>
      </c>
      <c r="G23" s="5" t="s">
        <v>14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23</v>
      </c>
      <c r="E24" s="5" t="s">
        <v>30</v>
      </c>
      <c r="F24" s="5" t="s">
        <v>19</v>
      </c>
      <c r="G24" s="5" t="s">
        <v>16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23</v>
      </c>
      <c r="E25" s="5" t="s">
        <v>30</v>
      </c>
      <c r="F25" s="3" t="s">
        <v>11</v>
      </c>
      <c r="G25" s="5" t="s">
        <v>14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22</v>
      </c>
      <c r="E26" s="5" t="s">
        <v>28</v>
      </c>
      <c r="F26" s="5" t="s">
        <v>19</v>
      </c>
      <c r="G26" s="5" t="s">
        <v>16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22</v>
      </c>
      <c r="E27" s="5" t="s">
        <v>28</v>
      </c>
      <c r="F27" s="3" t="s">
        <v>19</v>
      </c>
      <c r="G27" s="5" t="s">
        <v>18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22</v>
      </c>
      <c r="E28" s="5" t="s">
        <v>28</v>
      </c>
      <c r="F28" s="5" t="s">
        <v>9</v>
      </c>
      <c r="G28" s="5" t="s">
        <v>10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22</v>
      </c>
      <c r="E29" s="5" t="s">
        <v>28</v>
      </c>
      <c r="F29" s="5" t="s">
        <v>9</v>
      </c>
      <c r="G29" s="5" t="s">
        <v>10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23</v>
      </c>
      <c r="E30" s="5" t="s">
        <v>31</v>
      </c>
      <c r="F30" s="3" t="s">
        <v>11</v>
      </c>
      <c r="G30" s="5" t="s">
        <v>13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23</v>
      </c>
      <c r="E31" s="5" t="s">
        <v>31</v>
      </c>
      <c r="F31" s="5" t="s">
        <v>9</v>
      </c>
      <c r="G31" s="5" t="s">
        <v>10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22</v>
      </c>
      <c r="E32" s="5" t="s">
        <v>29</v>
      </c>
      <c r="F32" s="3" t="s">
        <v>19</v>
      </c>
      <c r="G32" s="5" t="s">
        <v>15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22</v>
      </c>
      <c r="E33" s="5" t="s">
        <v>29</v>
      </c>
      <c r="F33" s="5" t="s">
        <v>9</v>
      </c>
      <c r="G33" s="5" t="s">
        <v>27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22</v>
      </c>
      <c r="E34" s="5" t="s">
        <v>29</v>
      </c>
      <c r="F34" s="3" t="s">
        <v>19</v>
      </c>
      <c r="G34" s="5" t="s">
        <v>18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22</v>
      </c>
      <c r="E35" s="5" t="s">
        <v>28</v>
      </c>
      <c r="F35" s="3" t="s">
        <v>19</v>
      </c>
      <c r="G35" s="5" t="s">
        <v>18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22</v>
      </c>
      <c r="E36" s="5" t="s">
        <v>29</v>
      </c>
      <c r="F36" s="3" t="s">
        <v>11</v>
      </c>
      <c r="G36" s="5" t="s">
        <v>14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23</v>
      </c>
      <c r="E37" s="5" t="s">
        <v>30</v>
      </c>
      <c r="F37" s="3" t="s">
        <v>19</v>
      </c>
      <c r="G37" s="5" t="s">
        <v>18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23</v>
      </c>
      <c r="E38" s="5" t="s">
        <v>30</v>
      </c>
      <c r="F38" s="3" t="s">
        <v>11</v>
      </c>
      <c r="G38" s="5" t="s">
        <v>14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22</v>
      </c>
      <c r="E39" s="5" t="s">
        <v>28</v>
      </c>
      <c r="F39" s="5" t="s">
        <v>9</v>
      </c>
      <c r="G39" s="3" t="s">
        <v>26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22</v>
      </c>
      <c r="E40" s="5" t="s">
        <v>28</v>
      </c>
      <c r="F40" s="3" t="s">
        <v>11</v>
      </c>
      <c r="G40" s="5" t="s">
        <v>13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22</v>
      </c>
      <c r="E41" s="5" t="s">
        <v>29</v>
      </c>
      <c r="F41" s="3" t="s">
        <v>11</v>
      </c>
      <c r="G41" s="5" t="s">
        <v>13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22</v>
      </c>
      <c r="E42" s="5" t="s">
        <v>28</v>
      </c>
      <c r="F42" s="5" t="s">
        <v>19</v>
      </c>
      <c r="G42" s="5" t="s">
        <v>16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22</v>
      </c>
      <c r="E43" s="5" t="s">
        <v>28</v>
      </c>
      <c r="F43" s="5" t="s">
        <v>9</v>
      </c>
      <c r="G43" s="3" t="s">
        <v>27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22</v>
      </c>
      <c r="E44" s="5" t="s">
        <v>28</v>
      </c>
      <c r="F44" s="3" t="s">
        <v>19</v>
      </c>
      <c r="G44" s="5" t="s">
        <v>18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23</v>
      </c>
      <c r="E45" s="5" t="s">
        <v>31</v>
      </c>
      <c r="F45" s="3" t="s">
        <v>11</v>
      </c>
      <c r="G45" s="5" t="s">
        <v>17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23</v>
      </c>
      <c r="E46" s="5" t="s">
        <v>31</v>
      </c>
      <c r="F46" s="5" t="s">
        <v>9</v>
      </c>
      <c r="G46" s="3" t="s">
        <v>26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23</v>
      </c>
      <c r="E47" s="5" t="s">
        <v>31</v>
      </c>
      <c r="F47" s="3" t="s">
        <v>11</v>
      </c>
      <c r="G47" s="5" t="s">
        <v>14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22</v>
      </c>
      <c r="E48" s="5" t="s">
        <v>29</v>
      </c>
      <c r="F48" s="5" t="s">
        <v>19</v>
      </c>
      <c r="G48" s="10" t="s">
        <v>16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22</v>
      </c>
      <c r="E49" s="5" t="s">
        <v>29</v>
      </c>
      <c r="F49" s="3" t="s">
        <v>11</v>
      </c>
      <c r="G49" s="5" t="s">
        <v>14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23</v>
      </c>
      <c r="E50" s="5" t="s">
        <v>30</v>
      </c>
      <c r="F50" s="5" t="s">
        <v>11</v>
      </c>
      <c r="G50" s="10" t="s">
        <v>20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23</v>
      </c>
      <c r="E51" s="5" t="s">
        <v>30</v>
      </c>
      <c r="F51" s="5" t="s">
        <v>9</v>
      </c>
      <c r="G51" s="3" t="s">
        <v>24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22</v>
      </c>
      <c r="E52" s="5" t="s">
        <v>28</v>
      </c>
      <c r="F52" s="3" t="s">
        <v>11</v>
      </c>
      <c r="G52" s="5" t="s">
        <v>14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23</v>
      </c>
      <c r="E53" s="5" t="s">
        <v>31</v>
      </c>
      <c r="F53" s="3" t="s">
        <v>19</v>
      </c>
      <c r="G53" s="5" t="s">
        <v>15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23</v>
      </c>
      <c r="E54" s="5" t="s">
        <v>31</v>
      </c>
      <c r="F54" s="5" t="s">
        <v>9</v>
      </c>
      <c r="G54" s="10" t="s">
        <v>25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22</v>
      </c>
      <c r="E55" s="5" t="s">
        <v>29</v>
      </c>
      <c r="F55" s="3" t="s">
        <v>11</v>
      </c>
      <c r="G55" s="5" t="s">
        <v>13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23</v>
      </c>
      <c r="E56" s="5" t="s">
        <v>30</v>
      </c>
      <c r="F56" s="5" t="s">
        <v>9</v>
      </c>
      <c r="G56" s="3" t="s">
        <v>26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23</v>
      </c>
      <c r="E57" s="5" t="s">
        <v>30</v>
      </c>
      <c r="F57" s="3" t="s">
        <v>11</v>
      </c>
      <c r="G57" s="5" t="s">
        <v>13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22</v>
      </c>
      <c r="E58" s="5" t="s">
        <v>28</v>
      </c>
      <c r="F58" s="3" t="s">
        <v>11</v>
      </c>
      <c r="G58" s="5" t="s">
        <v>13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22</v>
      </c>
      <c r="E59" s="5" t="s">
        <v>28</v>
      </c>
      <c r="F59" s="5" t="s">
        <v>9</v>
      </c>
      <c r="G59" s="3" t="s">
        <v>24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22</v>
      </c>
      <c r="E60" s="5" t="s">
        <v>28</v>
      </c>
      <c r="F60" s="5" t="s">
        <v>19</v>
      </c>
      <c r="G60" s="5" t="s">
        <v>16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22</v>
      </c>
      <c r="E61" s="5" t="s">
        <v>28</v>
      </c>
      <c r="F61" s="5" t="s">
        <v>9</v>
      </c>
      <c r="G61" s="10" t="s">
        <v>25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22</v>
      </c>
      <c r="E62" s="5" t="s">
        <v>28</v>
      </c>
      <c r="F62" s="3" t="s">
        <v>19</v>
      </c>
      <c r="G62" s="5" t="s">
        <v>18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22</v>
      </c>
      <c r="E63" s="5" t="s">
        <v>28</v>
      </c>
      <c r="F63" s="3" t="s">
        <v>11</v>
      </c>
      <c r="G63" s="5" t="s">
        <v>14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23</v>
      </c>
      <c r="E64" s="5" t="s">
        <v>31</v>
      </c>
      <c r="F64" s="5" t="s">
        <v>19</v>
      </c>
      <c r="G64" s="5" t="s">
        <v>16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22</v>
      </c>
      <c r="E65" s="5" t="s">
        <v>29</v>
      </c>
      <c r="F65" s="5" t="s">
        <v>11</v>
      </c>
      <c r="G65" s="10" t="s">
        <v>20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22</v>
      </c>
      <c r="E66" s="5" t="s">
        <v>29</v>
      </c>
      <c r="F66" s="5" t="s">
        <v>9</v>
      </c>
      <c r="G66" s="10" t="s">
        <v>25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23</v>
      </c>
      <c r="E67" s="5" t="s">
        <v>30</v>
      </c>
      <c r="F67" s="5" t="s">
        <v>9</v>
      </c>
      <c r="G67" s="3" t="s">
        <v>24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23</v>
      </c>
      <c r="E68" s="5" t="s">
        <v>30</v>
      </c>
      <c r="F68" s="5" t="s">
        <v>9</v>
      </c>
      <c r="G68" s="3" t="s">
        <v>27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23</v>
      </c>
      <c r="E69" s="5" t="s">
        <v>30</v>
      </c>
      <c r="F69" s="3" t="s">
        <v>19</v>
      </c>
      <c r="G69" s="5" t="s">
        <v>18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22</v>
      </c>
      <c r="E70" s="5" t="s">
        <v>28</v>
      </c>
      <c r="F70" s="3" t="s">
        <v>11</v>
      </c>
      <c r="G70" s="5" t="s">
        <v>17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23</v>
      </c>
      <c r="E71" s="5" t="s">
        <v>31</v>
      </c>
      <c r="F71" s="3" t="s">
        <v>19</v>
      </c>
      <c r="G71" s="5" t="s">
        <v>15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23</v>
      </c>
      <c r="E72" s="5" t="s">
        <v>31</v>
      </c>
      <c r="F72" s="5" t="s">
        <v>9</v>
      </c>
      <c r="G72" s="10" t="s">
        <v>25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22</v>
      </c>
      <c r="E73" s="5" t="s">
        <v>28</v>
      </c>
      <c r="F73" s="5" t="s">
        <v>9</v>
      </c>
      <c r="G73" s="10" t="s">
        <v>25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23</v>
      </c>
      <c r="E74" s="5" t="s">
        <v>31</v>
      </c>
      <c r="F74" s="3" t="s">
        <v>19</v>
      </c>
      <c r="G74" s="5" t="s">
        <v>18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22</v>
      </c>
      <c r="E75" s="5" t="s">
        <v>29</v>
      </c>
      <c r="F75" s="3" t="s">
        <v>11</v>
      </c>
      <c r="G75" s="5" t="s">
        <v>17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22</v>
      </c>
      <c r="E76" s="5" t="s">
        <v>28</v>
      </c>
      <c r="F76" s="3" t="s">
        <v>11</v>
      </c>
      <c r="G76" s="5" t="s">
        <v>17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22</v>
      </c>
      <c r="E77" s="5" t="s">
        <v>29</v>
      </c>
      <c r="F77" s="3" t="s">
        <v>19</v>
      </c>
      <c r="G77" s="5" t="s">
        <v>15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22</v>
      </c>
      <c r="E78" s="5" t="s">
        <v>29</v>
      </c>
      <c r="F78" s="3" t="s">
        <v>19</v>
      </c>
      <c r="G78" s="5" t="s">
        <v>15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22</v>
      </c>
      <c r="E79" s="5" t="s">
        <v>28</v>
      </c>
      <c r="F79" s="5" t="s">
        <v>9</v>
      </c>
      <c r="G79" s="3" t="s">
        <v>26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23</v>
      </c>
      <c r="E80" s="5" t="s">
        <v>31</v>
      </c>
      <c r="F80" s="5" t="s">
        <v>11</v>
      </c>
      <c r="G80" s="10" t="s">
        <v>20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22</v>
      </c>
      <c r="E81" s="5" t="s">
        <v>28</v>
      </c>
      <c r="F81" s="5" t="s">
        <v>11</v>
      </c>
      <c r="G81" s="10" t="s">
        <v>20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23</v>
      </c>
      <c r="E82" s="5" t="s">
        <v>31</v>
      </c>
      <c r="F82" s="5" t="s">
        <v>9</v>
      </c>
      <c r="G82" s="3" t="s">
        <v>27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22</v>
      </c>
      <c r="E83" s="5" t="s">
        <v>29</v>
      </c>
      <c r="F83" s="3" t="s">
        <v>11</v>
      </c>
      <c r="G83" s="5" t="s">
        <v>17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22</v>
      </c>
      <c r="E84" s="5" t="s">
        <v>29</v>
      </c>
      <c r="F84" s="5" t="s">
        <v>11</v>
      </c>
      <c r="G84" s="10" t="s">
        <v>20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23</v>
      </c>
      <c r="E85" s="5" t="s">
        <v>30</v>
      </c>
      <c r="F85" s="5" t="s">
        <v>11</v>
      </c>
      <c r="G85" s="10" t="s">
        <v>20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23</v>
      </c>
      <c r="E86" s="5" t="s">
        <v>30</v>
      </c>
      <c r="F86" s="5" t="s">
        <v>9</v>
      </c>
      <c r="G86" s="3" t="s">
        <v>26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23</v>
      </c>
      <c r="E87" s="5" t="s">
        <v>30</v>
      </c>
      <c r="F87" s="3" t="s">
        <v>19</v>
      </c>
      <c r="G87" s="5" t="s">
        <v>18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23</v>
      </c>
      <c r="E88" s="5" t="s">
        <v>30</v>
      </c>
      <c r="F88" s="3" t="s">
        <v>11</v>
      </c>
      <c r="G88" s="5" t="s">
        <v>14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22</v>
      </c>
      <c r="E89" s="5" t="s">
        <v>28</v>
      </c>
      <c r="F89" s="3" t="s">
        <v>11</v>
      </c>
      <c r="G89" s="5" t="s">
        <v>17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22</v>
      </c>
      <c r="E90" s="5" t="s">
        <v>28</v>
      </c>
      <c r="F90" s="3" t="s">
        <v>11</v>
      </c>
      <c r="G90" s="5" t="s">
        <v>17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22</v>
      </c>
      <c r="E91" s="5" t="s">
        <v>28</v>
      </c>
      <c r="F91" s="5" t="s">
        <v>9</v>
      </c>
      <c r="G91" s="3" t="s">
        <v>26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22</v>
      </c>
      <c r="E92" s="5" t="s">
        <v>28</v>
      </c>
      <c r="F92" s="5" t="s">
        <v>9</v>
      </c>
      <c r="G92" s="3" t="s">
        <v>24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22</v>
      </c>
      <c r="E93" s="5" t="s">
        <v>28</v>
      </c>
      <c r="F93" s="5" t="s">
        <v>19</v>
      </c>
      <c r="G93" s="5" t="s">
        <v>16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23</v>
      </c>
      <c r="E94" s="5" t="s">
        <v>31</v>
      </c>
      <c r="F94" s="3" t="s">
        <v>19</v>
      </c>
      <c r="G94" s="5" t="s">
        <v>15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23</v>
      </c>
      <c r="E95" s="5" t="s">
        <v>31</v>
      </c>
      <c r="F95" s="3" t="s">
        <v>11</v>
      </c>
      <c r="G95" s="5" t="s">
        <v>13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23</v>
      </c>
      <c r="E96" s="5" t="s">
        <v>31</v>
      </c>
      <c r="F96" s="5" t="s">
        <v>9</v>
      </c>
      <c r="G96" s="3" t="s">
        <v>24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23</v>
      </c>
      <c r="E97" s="5" t="s">
        <v>31</v>
      </c>
      <c r="F97" s="5" t="s">
        <v>9</v>
      </c>
      <c r="G97" s="3" t="s">
        <v>27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22</v>
      </c>
      <c r="E98" s="5" t="s">
        <v>29</v>
      </c>
      <c r="F98" s="3" t="s">
        <v>11</v>
      </c>
      <c r="G98" s="5" t="s">
        <v>17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22</v>
      </c>
      <c r="E99" s="5" t="s">
        <v>29</v>
      </c>
      <c r="F99" s="3" t="s">
        <v>11</v>
      </c>
      <c r="G99" s="5" t="s">
        <v>13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23</v>
      </c>
      <c r="E100" s="5" t="s">
        <v>31</v>
      </c>
      <c r="F100" s="3" t="s">
        <v>11</v>
      </c>
      <c r="G100" s="5" t="s">
        <v>13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22</v>
      </c>
      <c r="E101" s="5" t="s">
        <v>29</v>
      </c>
      <c r="F101" s="5" t="s">
        <v>9</v>
      </c>
      <c r="G101" s="5" t="s">
        <v>10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22</v>
      </c>
      <c r="E102" s="5" t="s">
        <v>28</v>
      </c>
      <c r="F102" s="5" t="s">
        <v>9</v>
      </c>
      <c r="G102" s="5" t="s">
        <v>10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22</v>
      </c>
      <c r="E103" s="5" t="s">
        <v>29</v>
      </c>
      <c r="F103" s="3" t="s">
        <v>11</v>
      </c>
      <c r="G103" s="5" t="s">
        <v>14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23</v>
      </c>
      <c r="E104" s="5" t="s">
        <v>30</v>
      </c>
      <c r="F104" s="5" t="s">
        <v>9</v>
      </c>
      <c r="G104" s="5" t="s">
        <v>10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23</v>
      </c>
      <c r="E105" s="5" t="s">
        <v>31</v>
      </c>
      <c r="F105" s="3" t="s">
        <v>11</v>
      </c>
      <c r="G105" s="5" t="s">
        <v>17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23</v>
      </c>
      <c r="E106" s="5" t="s">
        <v>31</v>
      </c>
      <c r="F106" s="3" t="s">
        <v>19</v>
      </c>
      <c r="G106" s="5" t="s">
        <v>15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23</v>
      </c>
      <c r="E107" s="5" t="s">
        <v>31</v>
      </c>
      <c r="F107" s="5" t="s">
        <v>9</v>
      </c>
      <c r="G107" s="3" t="s">
        <v>24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22</v>
      </c>
      <c r="E108" s="5" t="s">
        <v>29</v>
      </c>
      <c r="F108" s="3" t="s">
        <v>19</v>
      </c>
      <c r="G108" s="5" t="s">
        <v>15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22</v>
      </c>
      <c r="E109" s="5" t="s">
        <v>29</v>
      </c>
      <c r="F109" s="5" t="s">
        <v>9</v>
      </c>
      <c r="G109" s="3" t="s">
        <v>26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22</v>
      </c>
      <c r="E110" s="5" t="s">
        <v>29</v>
      </c>
      <c r="F110" s="5" t="s">
        <v>9</v>
      </c>
      <c r="G110" s="3" t="s">
        <v>27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22</v>
      </c>
      <c r="E111" s="5" t="s">
        <v>29</v>
      </c>
      <c r="F111" s="3" t="s">
        <v>11</v>
      </c>
      <c r="G111" s="5" t="s">
        <v>14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23</v>
      </c>
      <c r="E112" s="5" t="s">
        <v>30</v>
      </c>
      <c r="F112" s="5" t="s">
        <v>9</v>
      </c>
      <c r="G112" s="5" t="s">
        <v>10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23</v>
      </c>
      <c r="E113" s="5" t="s">
        <v>30</v>
      </c>
      <c r="F113" s="3" t="s">
        <v>11</v>
      </c>
      <c r="G113" s="5" t="s">
        <v>14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22</v>
      </c>
      <c r="E114" s="5" t="s">
        <v>28</v>
      </c>
      <c r="F114" s="5" t="s">
        <v>19</v>
      </c>
      <c r="G114" s="5" t="s">
        <v>16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22</v>
      </c>
      <c r="E115" s="5" t="s">
        <v>28</v>
      </c>
      <c r="F115" s="5" t="s">
        <v>9</v>
      </c>
      <c r="G115" s="10" t="s">
        <v>25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22</v>
      </c>
      <c r="E116" s="5" t="s">
        <v>28</v>
      </c>
      <c r="F116" s="3" t="s">
        <v>11</v>
      </c>
      <c r="G116" s="5" t="s">
        <v>14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22</v>
      </c>
      <c r="E117" s="5" t="s">
        <v>29</v>
      </c>
      <c r="F117" s="3" t="s">
        <v>11</v>
      </c>
      <c r="G117" s="5" t="s">
        <v>13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22</v>
      </c>
      <c r="E118" s="5" t="s">
        <v>29</v>
      </c>
      <c r="F118" s="5" t="s">
        <v>19</v>
      </c>
      <c r="G118" s="5" t="s">
        <v>16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23</v>
      </c>
      <c r="E119" s="5" t="s">
        <v>30</v>
      </c>
      <c r="F119" s="5" t="s">
        <v>11</v>
      </c>
      <c r="G119" s="10" t="s">
        <v>20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23</v>
      </c>
      <c r="E120" s="5" t="s">
        <v>30</v>
      </c>
      <c r="F120" s="3" t="s">
        <v>11</v>
      </c>
      <c r="G120" s="5" t="s">
        <v>13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23</v>
      </c>
      <c r="E121" s="5" t="s">
        <v>30</v>
      </c>
      <c r="F121" s="5" t="s">
        <v>9</v>
      </c>
      <c r="G121" s="3" t="s">
        <v>27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23</v>
      </c>
      <c r="E122" s="5" t="s">
        <v>30</v>
      </c>
      <c r="F122" s="5" t="s">
        <v>9</v>
      </c>
      <c r="G122" s="5" t="s">
        <v>10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23</v>
      </c>
      <c r="E123" s="5" t="s">
        <v>30</v>
      </c>
      <c r="F123" s="5" t="s">
        <v>9</v>
      </c>
      <c r="G123" s="5" t="s">
        <v>10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22</v>
      </c>
      <c r="E124" s="5" t="s">
        <v>28</v>
      </c>
      <c r="F124" s="3" t="s">
        <v>11</v>
      </c>
      <c r="G124" s="5" t="s">
        <v>17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22</v>
      </c>
      <c r="E125" s="5" t="s">
        <v>28</v>
      </c>
      <c r="F125" s="5" t="s">
        <v>9</v>
      </c>
      <c r="G125" s="3" t="s">
        <v>26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22</v>
      </c>
      <c r="E126" s="5" t="s">
        <v>28</v>
      </c>
      <c r="F126" s="5" t="s">
        <v>9</v>
      </c>
      <c r="G126" s="10" t="s">
        <v>25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22</v>
      </c>
      <c r="E127" s="5" t="s">
        <v>28</v>
      </c>
      <c r="F127" s="3" t="s">
        <v>19</v>
      </c>
      <c r="G127" s="5" t="s">
        <v>18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23</v>
      </c>
      <c r="E128" s="5" t="s">
        <v>31</v>
      </c>
      <c r="F128" s="5" t="s">
        <v>19</v>
      </c>
      <c r="G128" s="5" t="s">
        <v>16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23</v>
      </c>
      <c r="E129" s="5" t="s">
        <v>31</v>
      </c>
      <c r="F129" s="3" t="s">
        <v>11</v>
      </c>
      <c r="G129" s="5" t="s">
        <v>14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22</v>
      </c>
      <c r="E130" s="5" t="s">
        <v>29</v>
      </c>
      <c r="F130" s="5" t="s">
        <v>9</v>
      </c>
      <c r="G130" s="3" t="s">
        <v>26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22</v>
      </c>
      <c r="E131" s="5" t="s">
        <v>29</v>
      </c>
      <c r="F131" s="5" t="s">
        <v>9</v>
      </c>
      <c r="G131" s="5" t="s">
        <v>10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23</v>
      </c>
      <c r="E132" s="5" t="s">
        <v>30</v>
      </c>
      <c r="F132" s="3" t="s">
        <v>11</v>
      </c>
      <c r="G132" s="5" t="s">
        <v>17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22</v>
      </c>
      <c r="E133" s="5" t="s">
        <v>28</v>
      </c>
      <c r="F133" s="3" t="s">
        <v>11</v>
      </c>
      <c r="G133" s="5" t="s">
        <v>17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23</v>
      </c>
      <c r="E134" s="5" t="s">
        <v>30</v>
      </c>
      <c r="F134" s="3" t="s">
        <v>19</v>
      </c>
      <c r="G134" s="5" t="s">
        <v>15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22</v>
      </c>
      <c r="E135" s="5" t="s">
        <v>28</v>
      </c>
      <c r="F135" s="3" t="s">
        <v>19</v>
      </c>
      <c r="G135" s="5" t="s">
        <v>15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22</v>
      </c>
      <c r="E136" s="5" t="s">
        <v>29</v>
      </c>
      <c r="F136" s="3" t="s">
        <v>19</v>
      </c>
      <c r="G136" s="5" t="s">
        <v>15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23</v>
      </c>
      <c r="E137" s="5" t="s">
        <v>30</v>
      </c>
      <c r="F137" s="3" t="s">
        <v>19</v>
      </c>
      <c r="G137" s="5" t="s">
        <v>18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22</v>
      </c>
      <c r="E138" s="5" t="s">
        <v>28</v>
      </c>
      <c r="F138" s="5" t="s">
        <v>9</v>
      </c>
      <c r="G138" s="3" t="s">
        <v>26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22</v>
      </c>
      <c r="E139" s="5" t="s">
        <v>28</v>
      </c>
      <c r="F139" s="3" t="s">
        <v>11</v>
      </c>
      <c r="G139" s="5" t="s">
        <v>13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22</v>
      </c>
      <c r="E140" s="5" t="s">
        <v>28</v>
      </c>
      <c r="F140" s="5" t="s">
        <v>9</v>
      </c>
      <c r="G140" s="10" t="s">
        <v>25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22</v>
      </c>
      <c r="E141" s="5" t="s">
        <v>28</v>
      </c>
      <c r="F141" s="5" t="s">
        <v>9</v>
      </c>
      <c r="G141" s="10" t="s">
        <v>25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22</v>
      </c>
      <c r="E142" s="5" t="s">
        <v>28</v>
      </c>
      <c r="F142" s="3" t="s">
        <v>19</v>
      </c>
      <c r="G142" s="5" t="s">
        <v>18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23</v>
      </c>
      <c r="E143" s="5" t="s">
        <v>31</v>
      </c>
      <c r="F143" s="3" t="s">
        <v>19</v>
      </c>
      <c r="G143" s="5" t="s">
        <v>18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23</v>
      </c>
      <c r="E144" s="5" t="s">
        <v>31</v>
      </c>
      <c r="F144" s="3" t="s">
        <v>11</v>
      </c>
      <c r="G144" s="5" t="s">
        <v>14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22</v>
      </c>
      <c r="E145" s="5" t="s">
        <v>29</v>
      </c>
      <c r="F145" s="5" t="s">
        <v>11</v>
      </c>
      <c r="G145" s="10" t="s">
        <v>20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22</v>
      </c>
      <c r="E146" s="5" t="s">
        <v>29</v>
      </c>
      <c r="F146" s="5" t="s">
        <v>9</v>
      </c>
      <c r="G146" s="5" t="s">
        <v>10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23</v>
      </c>
      <c r="E147" s="5" t="s">
        <v>30</v>
      </c>
      <c r="F147" s="3" t="s">
        <v>11</v>
      </c>
      <c r="G147" s="5" t="s">
        <v>17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23</v>
      </c>
      <c r="E148" s="5" t="s">
        <v>30</v>
      </c>
      <c r="F148" s="5" t="s">
        <v>9</v>
      </c>
      <c r="G148" s="3" t="s">
        <v>26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22</v>
      </c>
      <c r="E149" s="5" t="s">
        <v>28</v>
      </c>
      <c r="F149" s="5" t="s">
        <v>11</v>
      </c>
      <c r="G149" s="10" t="s">
        <v>20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22</v>
      </c>
      <c r="E150" s="5" t="s">
        <v>28</v>
      </c>
      <c r="F150" s="5" t="s">
        <v>19</v>
      </c>
      <c r="G150" s="5" t="s">
        <v>16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22</v>
      </c>
      <c r="E151" s="5" t="s">
        <v>28</v>
      </c>
      <c r="F151" s="5" t="s">
        <v>9</v>
      </c>
      <c r="G151" s="3" t="s">
        <v>27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22</v>
      </c>
      <c r="E152" s="5" t="s">
        <v>28</v>
      </c>
      <c r="F152" s="3" t="s">
        <v>19</v>
      </c>
      <c r="G152" s="5" t="s">
        <v>18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22</v>
      </c>
      <c r="E153" s="5" t="s">
        <v>28</v>
      </c>
      <c r="F153" s="5" t="s">
        <v>9</v>
      </c>
      <c r="G153" s="5" t="s">
        <v>10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23</v>
      </c>
      <c r="E154" s="5" t="s">
        <v>31</v>
      </c>
      <c r="F154" s="3" t="s">
        <v>11</v>
      </c>
      <c r="G154" s="5" t="s">
        <v>17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23</v>
      </c>
      <c r="E155" s="5" t="s">
        <v>31</v>
      </c>
      <c r="F155" s="5" t="s">
        <v>11</v>
      </c>
      <c r="G155" s="10" t="s">
        <v>20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23</v>
      </c>
      <c r="E156" s="5" t="s">
        <v>31</v>
      </c>
      <c r="F156" s="5" t="s">
        <v>9</v>
      </c>
      <c r="G156" s="3" t="s">
        <v>24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23</v>
      </c>
      <c r="E157" s="5" t="s">
        <v>31</v>
      </c>
      <c r="F157" s="5" t="s">
        <v>9</v>
      </c>
      <c r="G157" s="10" t="s">
        <v>25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23</v>
      </c>
      <c r="E158" s="5" t="s">
        <v>31</v>
      </c>
      <c r="F158" s="5" t="s">
        <v>9</v>
      </c>
      <c r="G158" s="3" t="s">
        <v>27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23</v>
      </c>
      <c r="E159" s="5" t="s">
        <v>31</v>
      </c>
      <c r="F159" s="3" t="s">
        <v>11</v>
      </c>
      <c r="G159" s="5" t="s">
        <v>14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22</v>
      </c>
      <c r="E160" s="5" t="s">
        <v>29</v>
      </c>
      <c r="F160" s="5" t="s">
        <v>9</v>
      </c>
      <c r="G160" s="10" t="s">
        <v>25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23</v>
      </c>
      <c r="E161" s="5" t="s">
        <v>30</v>
      </c>
      <c r="F161" s="5" t="s">
        <v>9</v>
      </c>
      <c r="G161" s="5" t="s">
        <v>10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22</v>
      </c>
      <c r="E162" s="5" t="s">
        <v>28</v>
      </c>
      <c r="F162" s="5" t="s">
        <v>19</v>
      </c>
      <c r="G162" s="5" t="s">
        <v>16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23</v>
      </c>
      <c r="E163" s="5" t="s">
        <v>31</v>
      </c>
      <c r="F163" s="3" t="s">
        <v>11</v>
      </c>
      <c r="G163" s="5" t="s">
        <v>17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23</v>
      </c>
      <c r="E164" s="5" t="s">
        <v>31</v>
      </c>
      <c r="F164" s="5" t="s">
        <v>9</v>
      </c>
      <c r="G164" s="3" t="s">
        <v>26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23</v>
      </c>
      <c r="E165" s="5" t="s">
        <v>31</v>
      </c>
      <c r="F165" s="5" t="s">
        <v>19</v>
      </c>
      <c r="G165" s="5" t="s">
        <v>16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23</v>
      </c>
      <c r="E166" s="5" t="s">
        <v>31</v>
      </c>
      <c r="F166" s="5" t="s">
        <v>9</v>
      </c>
      <c r="G166" s="10" t="s">
        <v>25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23</v>
      </c>
      <c r="E167" s="5" t="s">
        <v>31</v>
      </c>
      <c r="F167" s="3" t="s">
        <v>19</v>
      </c>
      <c r="G167" s="5" t="s">
        <v>18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22</v>
      </c>
      <c r="E168" s="5" t="s">
        <v>29</v>
      </c>
      <c r="F168" s="5" t="s">
        <v>11</v>
      </c>
      <c r="G168" s="10" t="s">
        <v>20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22</v>
      </c>
      <c r="E169" s="5" t="s">
        <v>29</v>
      </c>
      <c r="F169" s="5" t="s">
        <v>9</v>
      </c>
      <c r="G169" s="3" t="s">
        <v>24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22</v>
      </c>
      <c r="E170" s="5" t="s">
        <v>29</v>
      </c>
      <c r="F170" s="5" t="s">
        <v>9</v>
      </c>
      <c r="G170" s="3" t="s">
        <v>27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22</v>
      </c>
      <c r="E171" s="5" t="s">
        <v>29</v>
      </c>
      <c r="F171" s="5" t="s">
        <v>9</v>
      </c>
      <c r="G171" s="5" t="s">
        <v>10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23</v>
      </c>
      <c r="E172" s="5" t="s">
        <v>30</v>
      </c>
      <c r="F172" s="3" t="s">
        <v>19</v>
      </c>
      <c r="G172" s="5" t="s">
        <v>15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23</v>
      </c>
      <c r="E173" s="5" t="s">
        <v>30</v>
      </c>
      <c r="F173" s="5" t="s">
        <v>9</v>
      </c>
      <c r="G173" s="3" t="s">
        <v>26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23</v>
      </c>
      <c r="E174" s="5" t="s">
        <v>30</v>
      </c>
      <c r="F174" s="3" t="s">
        <v>11</v>
      </c>
      <c r="G174" s="5" t="s">
        <v>14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22</v>
      </c>
      <c r="E175" s="5" t="s">
        <v>28</v>
      </c>
      <c r="F175" s="5" t="s">
        <v>11</v>
      </c>
      <c r="G175" s="10" t="s">
        <v>20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23</v>
      </c>
      <c r="E176" s="5" t="s">
        <v>31</v>
      </c>
      <c r="F176" s="3" t="s">
        <v>19</v>
      </c>
      <c r="G176" s="5" t="s">
        <v>15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23</v>
      </c>
      <c r="E177" s="5" t="s">
        <v>31</v>
      </c>
      <c r="F177" s="5" t="s">
        <v>11</v>
      </c>
      <c r="G177" s="10" t="s">
        <v>20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22</v>
      </c>
      <c r="E178" s="5" t="s">
        <v>28</v>
      </c>
      <c r="F178" s="5" t="s">
        <v>11</v>
      </c>
      <c r="G178" s="10" t="s">
        <v>20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23</v>
      </c>
      <c r="E179" s="5" t="s">
        <v>31</v>
      </c>
      <c r="F179" s="5" t="s">
        <v>9</v>
      </c>
      <c r="G179" s="3" t="s">
        <v>24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23</v>
      </c>
      <c r="E180" s="5" t="s">
        <v>31</v>
      </c>
      <c r="F180" s="5" t="s">
        <v>9</v>
      </c>
      <c r="G180" s="10" t="s">
        <v>25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22</v>
      </c>
      <c r="E181" s="5" t="s">
        <v>29</v>
      </c>
      <c r="F181" s="5" t="s">
        <v>19</v>
      </c>
      <c r="G181" s="5" t="s">
        <v>16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22</v>
      </c>
      <c r="E182" s="5" t="s">
        <v>29</v>
      </c>
      <c r="F182" s="3" t="s">
        <v>19</v>
      </c>
      <c r="G182" s="5" t="s">
        <v>18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23</v>
      </c>
      <c r="E183" s="5" t="s">
        <v>30</v>
      </c>
      <c r="F183" s="5" t="s">
        <v>9</v>
      </c>
      <c r="G183" s="10" t="s">
        <v>25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23</v>
      </c>
      <c r="E184" s="5" t="s">
        <v>30</v>
      </c>
      <c r="F184" s="5" t="s">
        <v>9</v>
      </c>
      <c r="G184" s="5" t="s">
        <v>10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22</v>
      </c>
      <c r="E185" s="5" t="s">
        <v>28</v>
      </c>
      <c r="F185" s="5" t="s">
        <v>9</v>
      </c>
      <c r="G185" s="3" t="s">
        <v>24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23</v>
      </c>
      <c r="E186" s="5" t="s">
        <v>31</v>
      </c>
      <c r="F186" s="5" t="s">
        <v>9</v>
      </c>
      <c r="G186" s="3" t="s">
        <v>24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22</v>
      </c>
      <c r="E187" s="5" t="s">
        <v>28</v>
      </c>
      <c r="F187" s="3" t="s">
        <v>11</v>
      </c>
      <c r="G187" s="5" t="s">
        <v>14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23</v>
      </c>
      <c r="E188" s="5" t="s">
        <v>31</v>
      </c>
      <c r="F188" s="5" t="s">
        <v>9</v>
      </c>
      <c r="G188" s="3" t="s">
        <v>24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23</v>
      </c>
      <c r="E189" s="5" t="s">
        <v>31</v>
      </c>
      <c r="F189" s="5" t="s">
        <v>19</v>
      </c>
      <c r="G189" s="5" t="s">
        <v>16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22</v>
      </c>
      <c r="E190" s="5" t="s">
        <v>29</v>
      </c>
      <c r="F190" s="3" t="s">
        <v>11</v>
      </c>
      <c r="G190" s="5" t="s">
        <v>17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22</v>
      </c>
      <c r="E191" s="5" t="s">
        <v>29</v>
      </c>
      <c r="F191" s="5" t="s">
        <v>9</v>
      </c>
      <c r="G191" s="3" t="s">
        <v>24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22</v>
      </c>
      <c r="E192" s="5" t="s">
        <v>29</v>
      </c>
      <c r="F192" s="5" t="s">
        <v>9</v>
      </c>
      <c r="G192" s="10" t="s">
        <v>25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22</v>
      </c>
      <c r="E193" s="5" t="s">
        <v>29</v>
      </c>
      <c r="F193" s="5" t="s">
        <v>9</v>
      </c>
      <c r="G193" s="5" t="s">
        <v>10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23</v>
      </c>
      <c r="E194" s="5" t="s">
        <v>30</v>
      </c>
      <c r="F194" s="5" t="s">
        <v>11</v>
      </c>
      <c r="G194" s="10" t="s">
        <v>20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23</v>
      </c>
      <c r="E195" s="5" t="s">
        <v>30</v>
      </c>
      <c r="F195" s="5" t="s">
        <v>9</v>
      </c>
      <c r="G195" s="3" t="s">
        <v>26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23</v>
      </c>
      <c r="E196" s="5" t="s">
        <v>30</v>
      </c>
      <c r="F196" s="3" t="s">
        <v>19</v>
      </c>
      <c r="G196" s="5" t="s">
        <v>18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23</v>
      </c>
      <c r="E197" s="5" t="s">
        <v>30</v>
      </c>
      <c r="F197" s="3" t="s">
        <v>11</v>
      </c>
      <c r="G197" s="5" t="s">
        <v>14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22</v>
      </c>
      <c r="E198" s="5" t="s">
        <v>28</v>
      </c>
      <c r="F198" s="3" t="s">
        <v>19</v>
      </c>
      <c r="G198" s="5" t="s">
        <v>15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22</v>
      </c>
      <c r="E199" s="5" t="s">
        <v>28</v>
      </c>
      <c r="F199" s="5" t="s">
        <v>9</v>
      </c>
      <c r="G199" s="3" t="s">
        <v>27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22</v>
      </c>
      <c r="E200" s="5" t="s">
        <v>28</v>
      </c>
      <c r="F200" s="3" t="s">
        <v>19</v>
      </c>
      <c r="G200" s="5" t="s">
        <v>18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22</v>
      </c>
      <c r="E201" s="5" t="s">
        <v>28</v>
      </c>
      <c r="F201" s="3" t="s">
        <v>11</v>
      </c>
      <c r="G201" s="5" t="s">
        <v>14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23</v>
      </c>
      <c r="E202" s="5" t="s">
        <v>31</v>
      </c>
      <c r="F202" s="3" t="s">
        <v>11</v>
      </c>
      <c r="G202" s="5" t="s">
        <v>17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22</v>
      </c>
      <c r="E203" s="5" t="s">
        <v>28</v>
      </c>
      <c r="F203" s="3" t="s">
        <v>11</v>
      </c>
      <c r="G203" s="5" t="s">
        <v>17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23</v>
      </c>
      <c r="E204" s="5" t="s">
        <v>31</v>
      </c>
      <c r="F204" s="5" t="s">
        <v>9</v>
      </c>
      <c r="G204" s="3" t="s">
        <v>24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23</v>
      </c>
      <c r="E205" s="5" t="s">
        <v>31</v>
      </c>
      <c r="F205" s="3" t="s">
        <v>19</v>
      </c>
      <c r="G205" s="5" t="s">
        <v>18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23</v>
      </c>
      <c r="E206" s="5" t="s">
        <v>31</v>
      </c>
      <c r="F206" s="5" t="s">
        <v>9</v>
      </c>
      <c r="G206" s="5" t="s">
        <v>10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22</v>
      </c>
      <c r="E207" s="5" t="s">
        <v>29</v>
      </c>
      <c r="F207" s="3" t="s">
        <v>19</v>
      </c>
      <c r="G207" s="5" t="s">
        <v>15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22</v>
      </c>
      <c r="E208" s="5" t="s">
        <v>29</v>
      </c>
      <c r="F208" s="5" t="s">
        <v>11</v>
      </c>
      <c r="G208" s="10" t="s">
        <v>20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22</v>
      </c>
      <c r="E209" s="5" t="s">
        <v>29</v>
      </c>
      <c r="F209" s="5" t="s">
        <v>9</v>
      </c>
      <c r="G209" s="10" t="s">
        <v>25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23</v>
      </c>
      <c r="E210" s="5" t="s">
        <v>30</v>
      </c>
      <c r="F210" s="3" t="s">
        <v>19</v>
      </c>
      <c r="G210" s="5" t="s">
        <v>15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23</v>
      </c>
      <c r="E211" s="5" t="s">
        <v>30</v>
      </c>
      <c r="F211" s="5" t="s">
        <v>11</v>
      </c>
      <c r="G211" s="10" t="s">
        <v>20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23</v>
      </c>
      <c r="E212" s="5" t="s">
        <v>30</v>
      </c>
      <c r="F212" s="5" t="s">
        <v>9</v>
      </c>
      <c r="G212" s="3" t="s">
        <v>24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23</v>
      </c>
      <c r="E213" s="5" t="s">
        <v>30</v>
      </c>
      <c r="F213" s="5" t="s">
        <v>9</v>
      </c>
      <c r="G213" s="10" t="s">
        <v>25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23</v>
      </c>
      <c r="E214" s="5" t="s">
        <v>30</v>
      </c>
      <c r="F214" s="5" t="s">
        <v>9</v>
      </c>
      <c r="G214" s="3" t="s">
        <v>27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23</v>
      </c>
      <c r="E215" s="5" t="s">
        <v>30</v>
      </c>
      <c r="F215" s="5" t="s">
        <v>9</v>
      </c>
      <c r="G215" s="5" t="s">
        <v>10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22</v>
      </c>
      <c r="E216" s="5" t="s">
        <v>28</v>
      </c>
      <c r="F216" s="3" t="s">
        <v>11</v>
      </c>
      <c r="G216" s="5" t="s">
        <v>14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23</v>
      </c>
      <c r="E217" s="5" t="s">
        <v>31</v>
      </c>
      <c r="F217" s="3" t="s">
        <v>11</v>
      </c>
      <c r="G217" s="5" t="s">
        <v>13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23</v>
      </c>
      <c r="E218" s="5" t="s">
        <v>31</v>
      </c>
      <c r="F218" s="5" t="s">
        <v>9</v>
      </c>
      <c r="G218" s="3" t="s">
        <v>24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23</v>
      </c>
      <c r="E219" s="5" t="s">
        <v>31</v>
      </c>
      <c r="F219" s="5" t="s">
        <v>9</v>
      </c>
      <c r="G219" s="10" t="s">
        <v>25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23</v>
      </c>
      <c r="E220" s="5" t="s">
        <v>31</v>
      </c>
      <c r="F220" s="5" t="s">
        <v>9</v>
      </c>
      <c r="G220" s="3" t="s">
        <v>27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23</v>
      </c>
      <c r="E221" s="5" t="s">
        <v>31</v>
      </c>
      <c r="F221" s="3" t="s">
        <v>19</v>
      </c>
      <c r="G221" s="5" t="s">
        <v>18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22</v>
      </c>
      <c r="E222" s="5" t="s">
        <v>29</v>
      </c>
      <c r="F222" s="3" t="s">
        <v>11</v>
      </c>
      <c r="G222" s="5" t="s">
        <v>14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23</v>
      </c>
      <c r="E223" s="5" t="s">
        <v>30</v>
      </c>
      <c r="F223" s="5" t="s">
        <v>9</v>
      </c>
      <c r="G223" s="10" t="s">
        <v>25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23</v>
      </c>
      <c r="E224" s="5" t="s">
        <v>30</v>
      </c>
      <c r="F224" s="5" t="s">
        <v>9</v>
      </c>
      <c r="G224" s="5" t="s">
        <v>10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23</v>
      </c>
      <c r="E225" s="5" t="s">
        <v>30</v>
      </c>
      <c r="F225" s="3" t="s">
        <v>11</v>
      </c>
      <c r="G225" s="5" t="s">
        <v>14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22</v>
      </c>
      <c r="E226" s="5" t="s">
        <v>28</v>
      </c>
      <c r="F226" s="5" t="s">
        <v>9</v>
      </c>
      <c r="G226" s="3" t="s">
        <v>26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22</v>
      </c>
      <c r="E227" s="5" t="s">
        <v>28</v>
      </c>
      <c r="F227" s="3" t="s">
        <v>11</v>
      </c>
      <c r="G227" s="5" t="s">
        <v>13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23</v>
      </c>
      <c r="E228" s="5" t="s">
        <v>31</v>
      </c>
      <c r="F228" s="3" t="s">
        <v>19</v>
      </c>
      <c r="G228" s="5" t="s">
        <v>15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23</v>
      </c>
      <c r="E229" s="5" t="s">
        <v>31</v>
      </c>
      <c r="F229" s="5" t="s">
        <v>9</v>
      </c>
      <c r="G229" s="3" t="s">
        <v>24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23</v>
      </c>
      <c r="E230" s="5" t="s">
        <v>31</v>
      </c>
      <c r="F230" s="5" t="s">
        <v>9</v>
      </c>
      <c r="G230" s="3" t="s">
        <v>27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22</v>
      </c>
      <c r="E231" s="5" t="s">
        <v>29</v>
      </c>
      <c r="F231" s="5" t="s">
        <v>9</v>
      </c>
      <c r="G231" s="3" t="s">
        <v>27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22</v>
      </c>
      <c r="E232" s="5" t="s">
        <v>29</v>
      </c>
      <c r="F232" s="5" t="s">
        <v>19</v>
      </c>
      <c r="G232" s="5" t="s">
        <v>16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23</v>
      </c>
      <c r="E233" s="5" t="s">
        <v>30</v>
      </c>
      <c r="F233" s="5" t="s">
        <v>11</v>
      </c>
      <c r="G233" s="10" t="s">
        <v>20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23</v>
      </c>
      <c r="E234" s="5" t="s">
        <v>30</v>
      </c>
      <c r="F234" s="5" t="s">
        <v>9</v>
      </c>
      <c r="G234" s="3" t="s">
        <v>26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22</v>
      </c>
      <c r="E235" s="5" t="s">
        <v>29</v>
      </c>
      <c r="F235" s="5" t="s">
        <v>9</v>
      </c>
      <c r="G235" s="3" t="s">
        <v>26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23</v>
      </c>
      <c r="E236" s="5" t="s">
        <v>30</v>
      </c>
      <c r="F236" s="5" t="s">
        <v>9</v>
      </c>
      <c r="G236" s="3" t="s">
        <v>24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23</v>
      </c>
      <c r="E237" s="5" t="s">
        <v>30</v>
      </c>
      <c r="F237" s="5" t="s">
        <v>9</v>
      </c>
      <c r="G237" s="5" t="s">
        <v>10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22</v>
      </c>
      <c r="E238" s="5" t="s">
        <v>28</v>
      </c>
      <c r="F238" s="5" t="s">
        <v>9</v>
      </c>
      <c r="G238" s="3" t="s">
        <v>26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22</v>
      </c>
      <c r="E239" s="5" t="s">
        <v>29</v>
      </c>
      <c r="F239" s="3" t="s">
        <v>11</v>
      </c>
      <c r="G239" s="5" t="s">
        <v>17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23</v>
      </c>
      <c r="E240" s="5" t="s">
        <v>30</v>
      </c>
      <c r="F240" s="3" t="s">
        <v>11</v>
      </c>
      <c r="G240" s="5" t="s">
        <v>17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22</v>
      </c>
      <c r="E241" s="5" t="s">
        <v>29</v>
      </c>
      <c r="F241" s="5" t="s">
        <v>19</v>
      </c>
      <c r="G241" s="5" t="s">
        <v>16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22</v>
      </c>
      <c r="E242" s="5" t="s">
        <v>29</v>
      </c>
      <c r="F242" s="5" t="s">
        <v>9</v>
      </c>
      <c r="G242" s="5" t="s">
        <v>10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22</v>
      </c>
      <c r="E243" s="5" t="s">
        <v>28</v>
      </c>
      <c r="F243" s="5" t="s">
        <v>9</v>
      </c>
      <c r="G243" s="5" t="s">
        <v>10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22</v>
      </c>
      <c r="E244" s="5" t="s">
        <v>29</v>
      </c>
      <c r="F244" s="3" t="s">
        <v>11</v>
      </c>
      <c r="G244" s="5" t="s">
        <v>14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23</v>
      </c>
      <c r="E245" s="5" t="s">
        <v>31</v>
      </c>
      <c r="F245" s="3" t="s">
        <v>11</v>
      </c>
      <c r="G245" s="5" t="s">
        <v>14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23</v>
      </c>
      <c r="E246" s="5" t="s">
        <v>30</v>
      </c>
      <c r="F246" s="3" t="s">
        <v>19</v>
      </c>
      <c r="G246" s="5" t="s">
        <v>15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22</v>
      </c>
      <c r="E247" s="5" t="s">
        <v>29</v>
      </c>
      <c r="F247" s="3" t="s">
        <v>19</v>
      </c>
      <c r="G247" s="5" t="s">
        <v>15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23</v>
      </c>
      <c r="E248" s="5" t="s">
        <v>30</v>
      </c>
      <c r="F248" s="3" t="s">
        <v>11</v>
      </c>
      <c r="G248" s="5" t="s">
        <v>14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22</v>
      </c>
      <c r="E249" s="5" t="s">
        <v>28</v>
      </c>
      <c r="F249" s="3" t="s">
        <v>19</v>
      </c>
      <c r="G249" s="5" t="s">
        <v>15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22</v>
      </c>
      <c r="E250" s="5" t="s">
        <v>28</v>
      </c>
      <c r="F250" s="3" t="s">
        <v>11</v>
      </c>
      <c r="G250" s="5" t="s">
        <v>13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22</v>
      </c>
      <c r="E251" s="5" t="s">
        <v>28</v>
      </c>
      <c r="F251" s="5" t="s">
        <v>19</v>
      </c>
      <c r="G251" s="5" t="s">
        <v>16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23</v>
      </c>
      <c r="E252" s="5" t="s">
        <v>31</v>
      </c>
      <c r="F252" s="5" t="s">
        <v>11</v>
      </c>
      <c r="G252" s="10" t="s">
        <v>20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23</v>
      </c>
      <c r="E253" s="5" t="s">
        <v>31</v>
      </c>
      <c r="F253" s="5" t="s">
        <v>9</v>
      </c>
      <c r="G253" s="3" t="s">
        <v>24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22</v>
      </c>
      <c r="E254" s="5" t="s">
        <v>29</v>
      </c>
      <c r="F254" s="3" t="s">
        <v>11</v>
      </c>
      <c r="G254" s="5" t="s">
        <v>17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22</v>
      </c>
      <c r="E255" s="5" t="s">
        <v>29</v>
      </c>
      <c r="F255" s="5" t="s">
        <v>9</v>
      </c>
      <c r="G255" s="3" t="s">
        <v>24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23</v>
      </c>
      <c r="E256" s="5" t="s">
        <v>30</v>
      </c>
      <c r="F256" s="5" t="s">
        <v>9</v>
      </c>
      <c r="G256" s="3" t="s">
        <v>24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22</v>
      </c>
      <c r="E257" s="5" t="s">
        <v>29</v>
      </c>
      <c r="F257" s="5" t="s">
        <v>19</v>
      </c>
      <c r="G257" s="5" t="s">
        <v>16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23</v>
      </c>
      <c r="E258" s="5" t="s">
        <v>30</v>
      </c>
      <c r="F258" s="3" t="s">
        <v>11</v>
      </c>
      <c r="G258" s="5" t="s">
        <v>17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23</v>
      </c>
      <c r="E259" s="5" t="s">
        <v>30</v>
      </c>
      <c r="F259" s="3" t="s">
        <v>19</v>
      </c>
      <c r="G259" s="5" t="s">
        <v>18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23</v>
      </c>
      <c r="E260" s="5" t="s">
        <v>30</v>
      </c>
      <c r="F260" s="3" t="s">
        <v>11</v>
      </c>
      <c r="G260" s="5" t="s">
        <v>14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23</v>
      </c>
      <c r="E261" s="5" t="s">
        <v>31</v>
      </c>
      <c r="F261" s="3" t="s">
        <v>11</v>
      </c>
      <c r="G261" s="5" t="s">
        <v>14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22</v>
      </c>
      <c r="E262" s="5" t="s">
        <v>28</v>
      </c>
      <c r="F262" s="3" t="s">
        <v>11</v>
      </c>
      <c r="G262" s="5" t="s">
        <v>13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23</v>
      </c>
      <c r="E263" s="5" t="s">
        <v>31</v>
      </c>
      <c r="F263" s="3" t="s">
        <v>11</v>
      </c>
      <c r="G263" s="5" t="s">
        <v>17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22</v>
      </c>
      <c r="E264" s="5" t="s">
        <v>29</v>
      </c>
      <c r="F264" s="3" t="s">
        <v>11</v>
      </c>
      <c r="G264" s="5" t="s">
        <v>17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23</v>
      </c>
      <c r="E265" s="5" t="s">
        <v>30</v>
      </c>
      <c r="F265" s="3" t="s">
        <v>11</v>
      </c>
      <c r="G265" s="5" t="s">
        <v>17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22</v>
      </c>
      <c r="E266" s="5" t="s">
        <v>29</v>
      </c>
      <c r="F266" s="5" t="s">
        <v>9</v>
      </c>
      <c r="G266" s="10" t="s">
        <v>25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23</v>
      </c>
      <c r="E267" s="5" t="s">
        <v>30</v>
      </c>
      <c r="F267" s="5" t="s">
        <v>9</v>
      </c>
      <c r="G267" s="5" t="s">
        <v>10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22</v>
      </c>
      <c r="E268" s="5" t="s">
        <v>28</v>
      </c>
      <c r="F268" s="3" t="s">
        <v>11</v>
      </c>
      <c r="G268" s="5" t="s">
        <v>17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22</v>
      </c>
      <c r="E269" s="5" t="s">
        <v>28</v>
      </c>
      <c r="F269" s="5" t="s">
        <v>11</v>
      </c>
      <c r="G269" s="10" t="s">
        <v>20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22</v>
      </c>
      <c r="E270" s="5" t="s">
        <v>28</v>
      </c>
      <c r="F270" s="3" t="s">
        <v>19</v>
      </c>
      <c r="G270" s="5" t="s">
        <v>18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23</v>
      </c>
      <c r="E271" s="5" t="s">
        <v>31</v>
      </c>
      <c r="F271" s="5" t="s">
        <v>11</v>
      </c>
      <c r="G271" s="10" t="s">
        <v>20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23</v>
      </c>
      <c r="E272" s="5" t="s">
        <v>31</v>
      </c>
      <c r="F272" s="3" t="s">
        <v>11</v>
      </c>
      <c r="G272" s="5" t="s">
        <v>14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23</v>
      </c>
      <c r="E273" s="5" t="s">
        <v>30</v>
      </c>
      <c r="F273" s="3" t="s">
        <v>11</v>
      </c>
      <c r="G273" s="5" t="s">
        <v>17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23</v>
      </c>
      <c r="E274" s="5" t="s">
        <v>30</v>
      </c>
      <c r="F274" s="5" t="s">
        <v>19</v>
      </c>
      <c r="G274" s="5" t="s">
        <v>16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23</v>
      </c>
      <c r="E275" s="5" t="s">
        <v>30</v>
      </c>
      <c r="F275" s="3" t="s">
        <v>19</v>
      </c>
      <c r="G275" s="5" t="s">
        <v>18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22</v>
      </c>
      <c r="E276" s="5" t="s">
        <v>29</v>
      </c>
      <c r="F276" s="3" t="s">
        <v>19</v>
      </c>
      <c r="G276" s="5" t="s">
        <v>18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23</v>
      </c>
      <c r="E277" s="5" t="s">
        <v>31</v>
      </c>
      <c r="F277" s="5" t="s">
        <v>9</v>
      </c>
      <c r="G277" s="3" t="s">
        <v>27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22</v>
      </c>
      <c r="E278" s="5" t="s">
        <v>29</v>
      </c>
      <c r="F278" s="3" t="s">
        <v>11</v>
      </c>
      <c r="G278" s="5" t="s">
        <v>17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22</v>
      </c>
      <c r="E279" s="5" t="s">
        <v>29</v>
      </c>
      <c r="F279" s="5" t="s">
        <v>19</v>
      </c>
      <c r="G279" s="5" t="s">
        <v>16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23</v>
      </c>
      <c r="E280" s="5" t="s">
        <v>31</v>
      </c>
      <c r="F280" s="5" t="s">
        <v>19</v>
      </c>
      <c r="G280" s="5" t="s">
        <v>16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22</v>
      </c>
      <c r="E281" s="5" t="s">
        <v>29</v>
      </c>
      <c r="F281" s="5" t="s">
        <v>9</v>
      </c>
      <c r="G281" s="3" t="s">
        <v>27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22</v>
      </c>
      <c r="E282" s="5" t="s">
        <v>29</v>
      </c>
      <c r="F282" s="3" t="s">
        <v>19</v>
      </c>
      <c r="G282" s="5" t="s">
        <v>18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23</v>
      </c>
      <c r="E283" s="5" t="s">
        <v>30</v>
      </c>
      <c r="F283" s="5" t="s">
        <v>9</v>
      </c>
      <c r="G283" s="3" t="s">
        <v>24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23</v>
      </c>
      <c r="E284" s="5" t="s">
        <v>30</v>
      </c>
      <c r="F284" s="3" t="s">
        <v>19</v>
      </c>
      <c r="G284" s="5" t="s">
        <v>18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23</v>
      </c>
      <c r="E285" s="5" t="s">
        <v>31</v>
      </c>
      <c r="F285" s="3" t="s">
        <v>11</v>
      </c>
      <c r="G285" s="5" t="s">
        <v>13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22</v>
      </c>
      <c r="E286" s="5" t="s">
        <v>28</v>
      </c>
      <c r="F286" s="3" t="s">
        <v>11</v>
      </c>
      <c r="G286" s="5" t="s">
        <v>17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23</v>
      </c>
      <c r="E287" s="5" t="s">
        <v>31</v>
      </c>
      <c r="F287" s="3" t="s">
        <v>11</v>
      </c>
      <c r="G287" s="5" t="s">
        <v>17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22</v>
      </c>
      <c r="E288" s="5" t="s">
        <v>28</v>
      </c>
      <c r="F288" s="3" t="s">
        <v>11</v>
      </c>
      <c r="G288" s="5" t="s">
        <v>13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22</v>
      </c>
      <c r="E289" s="5" t="s">
        <v>29</v>
      </c>
      <c r="F289" s="5" t="s">
        <v>9</v>
      </c>
      <c r="G289" s="3" t="s">
        <v>26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22</v>
      </c>
      <c r="E290" s="5" t="s">
        <v>29</v>
      </c>
      <c r="F290" s="5" t="s">
        <v>9</v>
      </c>
      <c r="G290" s="10" t="s">
        <v>25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22</v>
      </c>
      <c r="E291" s="5" t="s">
        <v>29</v>
      </c>
      <c r="F291" s="5" t="s">
        <v>9</v>
      </c>
      <c r="G291" s="3" t="s">
        <v>27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22</v>
      </c>
      <c r="E292" s="5" t="s">
        <v>29</v>
      </c>
      <c r="F292" s="3" t="s">
        <v>19</v>
      </c>
      <c r="G292" s="5" t="s">
        <v>18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22</v>
      </c>
      <c r="E293" s="5" t="s">
        <v>29</v>
      </c>
      <c r="F293" s="5" t="s">
        <v>9</v>
      </c>
      <c r="G293" s="5" t="s">
        <v>10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23</v>
      </c>
      <c r="E294" s="5" t="s">
        <v>30</v>
      </c>
      <c r="F294" s="3" t="s">
        <v>19</v>
      </c>
      <c r="G294" s="5" t="s">
        <v>15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23</v>
      </c>
      <c r="E295" s="5" t="s">
        <v>30</v>
      </c>
      <c r="F295" s="5" t="s">
        <v>9</v>
      </c>
      <c r="G295" s="10" t="s">
        <v>25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23</v>
      </c>
      <c r="E296" s="5" t="s">
        <v>30</v>
      </c>
      <c r="F296" s="5" t="s">
        <v>9</v>
      </c>
      <c r="G296" s="3" t="s">
        <v>27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23</v>
      </c>
      <c r="E297" s="5" t="s">
        <v>30</v>
      </c>
      <c r="F297" s="3" t="s">
        <v>19</v>
      </c>
      <c r="G297" s="5" t="s">
        <v>18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22</v>
      </c>
      <c r="E298" s="5" t="s">
        <v>28</v>
      </c>
      <c r="F298" s="5" t="s">
        <v>9</v>
      </c>
      <c r="G298" s="5" t="s">
        <v>10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23</v>
      </c>
      <c r="E299" s="5" t="s">
        <v>31</v>
      </c>
      <c r="F299" s="5" t="s">
        <v>9</v>
      </c>
      <c r="G299" s="3" t="s">
        <v>27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22</v>
      </c>
      <c r="E300" s="5" t="s">
        <v>29</v>
      </c>
      <c r="F300" s="3" t="s">
        <v>11</v>
      </c>
      <c r="G300" s="5" t="s">
        <v>13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23</v>
      </c>
      <c r="E301" s="5" t="s">
        <v>31</v>
      </c>
      <c r="F301" s="3" t="s">
        <v>11</v>
      </c>
      <c r="G301" s="5" t="s">
        <v>13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23</v>
      </c>
      <c r="E302" s="5" t="s">
        <v>30</v>
      </c>
      <c r="F302" s="5" t="s">
        <v>9</v>
      </c>
      <c r="G302" s="3" t="s">
        <v>26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23</v>
      </c>
      <c r="E303" s="5" t="s">
        <v>30</v>
      </c>
      <c r="F303" s="3" t="s">
        <v>11</v>
      </c>
      <c r="G303" s="5" t="s">
        <v>13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23</v>
      </c>
      <c r="E304" s="5" t="s">
        <v>30</v>
      </c>
      <c r="F304" s="5" t="s">
        <v>9</v>
      </c>
      <c r="G304" s="10" t="s">
        <v>25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22</v>
      </c>
      <c r="E305" s="5" t="s">
        <v>28</v>
      </c>
      <c r="F305" s="5" t="s">
        <v>11</v>
      </c>
      <c r="G305" s="10" t="s">
        <v>20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22</v>
      </c>
      <c r="E306" s="5" t="s">
        <v>28</v>
      </c>
      <c r="F306" s="5" t="s">
        <v>9</v>
      </c>
      <c r="G306" s="3" t="s">
        <v>26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23</v>
      </c>
      <c r="E307" s="5" t="s">
        <v>31</v>
      </c>
      <c r="F307" s="5" t="s">
        <v>9</v>
      </c>
      <c r="G307" s="3" t="s">
        <v>26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22</v>
      </c>
      <c r="E308" s="5" t="s">
        <v>28</v>
      </c>
      <c r="F308" s="3" t="s">
        <v>11</v>
      </c>
      <c r="G308" s="5" t="s">
        <v>13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22</v>
      </c>
      <c r="E309" s="5" t="s">
        <v>28</v>
      </c>
      <c r="F309" s="3" t="s">
        <v>19</v>
      </c>
      <c r="G309" s="5" t="s">
        <v>18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22</v>
      </c>
      <c r="E310" s="5" t="s">
        <v>28</v>
      </c>
      <c r="F310" s="3" t="s">
        <v>11</v>
      </c>
      <c r="G310" s="5" t="s">
        <v>14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23</v>
      </c>
      <c r="E311" s="5" t="s">
        <v>31</v>
      </c>
      <c r="F311" s="3" t="s">
        <v>11</v>
      </c>
      <c r="G311" s="5" t="s">
        <v>13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22</v>
      </c>
      <c r="E312" s="5" t="s">
        <v>29</v>
      </c>
      <c r="F312" s="5" t="s">
        <v>9</v>
      </c>
      <c r="G312" s="3" t="s">
        <v>26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23</v>
      </c>
      <c r="E313" s="5" t="s">
        <v>30</v>
      </c>
      <c r="F313" s="3" t="s">
        <v>11</v>
      </c>
      <c r="G313" s="5" t="s">
        <v>13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22</v>
      </c>
      <c r="E314" s="5" t="s">
        <v>28</v>
      </c>
      <c r="F314" s="3" t="s">
        <v>11</v>
      </c>
      <c r="G314" s="5" t="s">
        <v>13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23</v>
      </c>
      <c r="E315" s="5" t="s">
        <v>30</v>
      </c>
      <c r="F315" s="5" t="s">
        <v>9</v>
      </c>
      <c r="G315" s="3" t="s">
        <v>27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22</v>
      </c>
      <c r="E316" s="5" t="s">
        <v>28</v>
      </c>
      <c r="F316" s="5" t="s">
        <v>9</v>
      </c>
      <c r="G316" s="3" t="s">
        <v>24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22</v>
      </c>
      <c r="E317" s="5" t="s">
        <v>28</v>
      </c>
      <c r="F317" s="5" t="s">
        <v>19</v>
      </c>
      <c r="G317" s="5" t="s">
        <v>16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22</v>
      </c>
      <c r="E318" s="5" t="s">
        <v>28</v>
      </c>
      <c r="F318" s="5" t="s">
        <v>9</v>
      </c>
      <c r="G318" s="5" t="s">
        <v>10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23</v>
      </c>
      <c r="E319" s="5" t="s">
        <v>31</v>
      </c>
      <c r="F319" s="5" t="s">
        <v>9</v>
      </c>
      <c r="G319" s="3" t="s">
        <v>24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23</v>
      </c>
      <c r="E320" s="5" t="s">
        <v>31</v>
      </c>
      <c r="F320" s="5" t="s">
        <v>19</v>
      </c>
      <c r="G320" s="5" t="s">
        <v>16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22</v>
      </c>
      <c r="E321" s="5" t="s">
        <v>29</v>
      </c>
      <c r="F321" s="3" t="s">
        <v>11</v>
      </c>
      <c r="G321" s="5" t="s">
        <v>17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22</v>
      </c>
      <c r="E322" s="5" t="s">
        <v>29</v>
      </c>
      <c r="F322" s="3" t="s">
        <v>11</v>
      </c>
      <c r="G322" s="5" t="s">
        <v>13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22</v>
      </c>
      <c r="E323" s="5" t="s">
        <v>29</v>
      </c>
      <c r="F323" s="3" t="s">
        <v>11</v>
      </c>
      <c r="G323" s="5" t="s">
        <v>13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22</v>
      </c>
      <c r="E324" s="5" t="s">
        <v>28</v>
      </c>
      <c r="F324" s="3" t="s">
        <v>11</v>
      </c>
      <c r="G324" s="5" t="s">
        <v>14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22</v>
      </c>
      <c r="E325" s="5" t="s">
        <v>29</v>
      </c>
      <c r="F325" s="3" t="s">
        <v>11</v>
      </c>
      <c r="G325" s="5" t="s">
        <v>14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23</v>
      </c>
      <c r="E326" s="5" t="s">
        <v>30</v>
      </c>
      <c r="F326" s="3" t="s">
        <v>11</v>
      </c>
      <c r="G326" s="5" t="s">
        <v>17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23</v>
      </c>
      <c r="E327" s="5" t="s">
        <v>30</v>
      </c>
      <c r="F327" s="3" t="s">
        <v>11</v>
      </c>
      <c r="G327" s="5" t="s">
        <v>13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23</v>
      </c>
      <c r="E328" s="5" t="s">
        <v>30</v>
      </c>
      <c r="F328" s="5" t="s">
        <v>9</v>
      </c>
      <c r="G328" s="3" t="s">
        <v>24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23</v>
      </c>
      <c r="E329" s="5" t="s">
        <v>30</v>
      </c>
      <c r="F329" s="5" t="s">
        <v>19</v>
      </c>
      <c r="G329" s="5" t="s">
        <v>16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23</v>
      </c>
      <c r="E330" s="5" t="s">
        <v>30</v>
      </c>
      <c r="F330" s="3" t="s">
        <v>19</v>
      </c>
      <c r="G330" s="5" t="s">
        <v>18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23</v>
      </c>
      <c r="E331" s="5" t="s">
        <v>30</v>
      </c>
      <c r="F331" s="3" t="s">
        <v>11</v>
      </c>
      <c r="G331" s="5" t="s">
        <v>14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22</v>
      </c>
      <c r="E332" s="5" t="s">
        <v>29</v>
      </c>
      <c r="F332" s="5" t="s">
        <v>11</v>
      </c>
      <c r="G332" s="10" t="s">
        <v>20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22</v>
      </c>
      <c r="E333" s="5" t="s">
        <v>29</v>
      </c>
      <c r="F333" s="3" t="s">
        <v>11</v>
      </c>
      <c r="G333" s="5" t="s">
        <v>13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22</v>
      </c>
      <c r="E334" s="5" t="s">
        <v>29</v>
      </c>
      <c r="F334" s="5" t="s">
        <v>9</v>
      </c>
      <c r="G334" s="3" t="s">
        <v>27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23</v>
      </c>
      <c r="E335" s="5" t="s">
        <v>30</v>
      </c>
      <c r="F335" s="3" t="s">
        <v>11</v>
      </c>
      <c r="G335" s="5" t="s">
        <v>17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23</v>
      </c>
      <c r="E336" s="5" t="s">
        <v>30</v>
      </c>
      <c r="F336" s="3" t="s">
        <v>11</v>
      </c>
      <c r="G336" s="5" t="s">
        <v>13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22</v>
      </c>
      <c r="E337" s="5" t="s">
        <v>28</v>
      </c>
      <c r="F337" s="5" t="s">
        <v>9</v>
      </c>
      <c r="G337" s="5" t="s">
        <v>10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22</v>
      </c>
      <c r="E338" s="5" t="s">
        <v>28</v>
      </c>
      <c r="F338" s="3" t="s">
        <v>11</v>
      </c>
      <c r="G338" s="5" t="s">
        <v>17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22</v>
      </c>
      <c r="E339" s="5" t="s">
        <v>29</v>
      </c>
      <c r="F339" s="3" t="s">
        <v>11</v>
      </c>
      <c r="G339" s="5" t="s">
        <v>17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23</v>
      </c>
      <c r="E340" s="5" t="s">
        <v>30</v>
      </c>
      <c r="F340" s="5" t="s">
        <v>9</v>
      </c>
      <c r="G340" s="3" t="s">
        <v>26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22</v>
      </c>
      <c r="E341" s="5" t="s">
        <v>28</v>
      </c>
      <c r="F341" s="5" t="s">
        <v>9</v>
      </c>
      <c r="G341" s="3" t="s">
        <v>26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22</v>
      </c>
      <c r="E342" s="5" t="s">
        <v>28</v>
      </c>
      <c r="F342" s="5" t="s">
        <v>9</v>
      </c>
      <c r="G342" s="3" t="s">
        <v>24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22</v>
      </c>
      <c r="E343" s="5" t="s">
        <v>28</v>
      </c>
      <c r="F343" s="3" t="s">
        <v>19</v>
      </c>
      <c r="G343" s="5" t="s">
        <v>18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22</v>
      </c>
      <c r="E344" s="5" t="s">
        <v>29</v>
      </c>
      <c r="F344" s="3" t="s">
        <v>19</v>
      </c>
      <c r="G344" s="5" t="s">
        <v>18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23</v>
      </c>
      <c r="E345" s="5" t="s">
        <v>31</v>
      </c>
      <c r="F345" s="5" t="s">
        <v>9</v>
      </c>
      <c r="G345" s="10" t="s">
        <v>25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22</v>
      </c>
      <c r="E346" s="5" t="s">
        <v>29</v>
      </c>
      <c r="F346" s="5" t="s">
        <v>9</v>
      </c>
      <c r="G346" s="3" t="s">
        <v>27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22</v>
      </c>
      <c r="E347" s="5" t="s">
        <v>29</v>
      </c>
      <c r="F347" s="3" t="s">
        <v>11</v>
      </c>
      <c r="G347" s="5" t="s">
        <v>14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23</v>
      </c>
      <c r="E348" s="5" t="s">
        <v>30</v>
      </c>
      <c r="F348" s="3" t="s">
        <v>19</v>
      </c>
      <c r="G348" s="5" t="s">
        <v>15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23</v>
      </c>
      <c r="E349" s="5" t="s">
        <v>30</v>
      </c>
      <c r="F349" s="5" t="s">
        <v>11</v>
      </c>
      <c r="G349" s="10" t="s">
        <v>20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23</v>
      </c>
      <c r="E350" s="5" t="s">
        <v>30</v>
      </c>
      <c r="F350" s="5" t="s">
        <v>9</v>
      </c>
      <c r="G350" s="3" t="s">
        <v>24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22</v>
      </c>
      <c r="E351" s="5" t="s">
        <v>28</v>
      </c>
      <c r="F351" s="5" t="s">
        <v>9</v>
      </c>
      <c r="G351" s="3" t="s">
        <v>24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22</v>
      </c>
      <c r="E352" s="5" t="s">
        <v>28</v>
      </c>
      <c r="F352" s="5" t="s">
        <v>19</v>
      </c>
      <c r="G352" s="5" t="s">
        <v>16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22</v>
      </c>
      <c r="E353" s="5" t="s">
        <v>28</v>
      </c>
      <c r="F353" s="3" t="s">
        <v>19</v>
      </c>
      <c r="G353" s="5" t="s">
        <v>18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23</v>
      </c>
      <c r="E354" s="5" t="s">
        <v>31</v>
      </c>
      <c r="F354" s="3" t="s">
        <v>11</v>
      </c>
      <c r="G354" s="5" t="s">
        <v>17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23</v>
      </c>
      <c r="E355" s="5" t="s">
        <v>31</v>
      </c>
      <c r="F355" s="5" t="s">
        <v>11</v>
      </c>
      <c r="G355" s="10" t="s">
        <v>20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23</v>
      </c>
      <c r="E356" s="5" t="s">
        <v>31</v>
      </c>
      <c r="F356" s="5" t="s">
        <v>19</v>
      </c>
      <c r="G356" s="5" t="s">
        <v>16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23</v>
      </c>
      <c r="E357" s="5" t="s">
        <v>31</v>
      </c>
      <c r="F357" s="5" t="s">
        <v>9</v>
      </c>
      <c r="G357" s="10" t="s">
        <v>25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23</v>
      </c>
      <c r="E358" s="5" t="s">
        <v>31</v>
      </c>
      <c r="F358" s="5" t="s">
        <v>9</v>
      </c>
      <c r="G358" s="3" t="s">
        <v>27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23</v>
      </c>
      <c r="E359" s="5" t="s">
        <v>30</v>
      </c>
      <c r="F359" s="3" t="s">
        <v>11</v>
      </c>
      <c r="G359" s="5" t="s">
        <v>17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23</v>
      </c>
      <c r="E360" s="5" t="s">
        <v>30</v>
      </c>
      <c r="F360" s="3" t="s">
        <v>11</v>
      </c>
      <c r="G360" s="5" t="s">
        <v>17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23</v>
      </c>
      <c r="E361" s="5" t="s">
        <v>30</v>
      </c>
      <c r="F361" s="5" t="s">
        <v>11</v>
      </c>
      <c r="G361" s="10" t="s">
        <v>20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23</v>
      </c>
      <c r="E362" s="5" t="s">
        <v>30</v>
      </c>
      <c r="F362" s="5" t="s">
        <v>9</v>
      </c>
      <c r="G362" s="3" t="s">
        <v>26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22</v>
      </c>
      <c r="E363" s="5" t="s">
        <v>28</v>
      </c>
      <c r="F363" s="5" t="s">
        <v>9</v>
      </c>
      <c r="G363" s="3" t="s">
        <v>26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22</v>
      </c>
      <c r="E364" s="5" t="s">
        <v>28</v>
      </c>
      <c r="F364" s="3" t="s">
        <v>19</v>
      </c>
      <c r="G364" s="5" t="s">
        <v>15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22</v>
      </c>
      <c r="E365" s="5" t="s">
        <v>28</v>
      </c>
      <c r="F365" s="5" t="s">
        <v>9</v>
      </c>
      <c r="G365" s="3" t="s">
        <v>26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23</v>
      </c>
      <c r="E366" s="5" t="s">
        <v>31</v>
      </c>
      <c r="F366" s="5" t="s">
        <v>9</v>
      </c>
      <c r="G366" s="3" t="s">
        <v>26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22</v>
      </c>
      <c r="E367" s="5" t="s">
        <v>28</v>
      </c>
      <c r="F367" s="3" t="s">
        <v>11</v>
      </c>
      <c r="G367" s="5" t="s">
        <v>13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22</v>
      </c>
      <c r="E368" s="5" t="s">
        <v>28</v>
      </c>
      <c r="F368" s="3" t="s">
        <v>19</v>
      </c>
      <c r="G368" s="5" t="s">
        <v>18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23</v>
      </c>
      <c r="E369" s="5" t="s">
        <v>31</v>
      </c>
      <c r="F369" s="5" t="s">
        <v>9</v>
      </c>
      <c r="G369" s="10" t="s">
        <v>25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22</v>
      </c>
      <c r="E370" s="5" t="s">
        <v>29</v>
      </c>
      <c r="F370" s="3" t="s">
        <v>11</v>
      </c>
      <c r="G370" s="5" t="s">
        <v>13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22</v>
      </c>
      <c r="E371" s="5" t="s">
        <v>29</v>
      </c>
      <c r="F371" s="5" t="s">
        <v>9</v>
      </c>
      <c r="G371" s="5" t="s">
        <v>10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22</v>
      </c>
      <c r="E372" s="5" t="s">
        <v>29</v>
      </c>
      <c r="F372" s="3" t="s">
        <v>11</v>
      </c>
      <c r="G372" s="5" t="s">
        <v>14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23</v>
      </c>
      <c r="E373" s="5" t="s">
        <v>30</v>
      </c>
      <c r="F373" s="5" t="s">
        <v>11</v>
      </c>
      <c r="G373" s="10" t="s">
        <v>20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23</v>
      </c>
      <c r="E374" s="5" t="s">
        <v>30</v>
      </c>
      <c r="F374" s="5" t="s">
        <v>9</v>
      </c>
      <c r="G374" s="5" t="s">
        <v>10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22</v>
      </c>
      <c r="E375" s="5" t="s">
        <v>29</v>
      </c>
      <c r="F375" s="5" t="s">
        <v>9</v>
      </c>
      <c r="G375" s="5" t="s">
        <v>10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22</v>
      </c>
      <c r="E376" s="5" t="s">
        <v>28</v>
      </c>
      <c r="F376" s="3" t="s">
        <v>11</v>
      </c>
      <c r="G376" s="5" t="s">
        <v>17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22</v>
      </c>
      <c r="E377" s="5" t="s">
        <v>28</v>
      </c>
      <c r="F377" s="3" t="s">
        <v>19</v>
      </c>
      <c r="G377" s="5" t="s">
        <v>18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23</v>
      </c>
      <c r="E378" s="5" t="s">
        <v>31</v>
      </c>
      <c r="F378" s="3" t="s">
        <v>19</v>
      </c>
      <c r="G378" s="5" t="s">
        <v>15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22</v>
      </c>
      <c r="E379" s="5" t="s">
        <v>29</v>
      </c>
      <c r="F379" s="3" t="s">
        <v>11</v>
      </c>
      <c r="G379" s="5" t="s">
        <v>17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22</v>
      </c>
      <c r="E380" s="5" t="s">
        <v>29</v>
      </c>
      <c r="F380" s="5" t="s">
        <v>11</v>
      </c>
      <c r="G380" s="10" t="s">
        <v>20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22</v>
      </c>
      <c r="E381" s="5" t="s">
        <v>29</v>
      </c>
      <c r="F381" s="3" t="s">
        <v>11</v>
      </c>
      <c r="G381" s="5" t="s">
        <v>13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22</v>
      </c>
      <c r="E382" s="5" t="s">
        <v>28</v>
      </c>
      <c r="F382" s="3" t="s">
        <v>11</v>
      </c>
      <c r="G382" s="5" t="s">
        <v>13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22</v>
      </c>
      <c r="E383" s="5" t="s">
        <v>29</v>
      </c>
      <c r="F383" s="5" t="s">
        <v>19</v>
      </c>
      <c r="G383" s="10" t="s">
        <v>16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22</v>
      </c>
      <c r="E384" s="5" t="s">
        <v>29</v>
      </c>
      <c r="F384" s="5" t="s">
        <v>9</v>
      </c>
      <c r="G384" s="10" t="s">
        <v>25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22</v>
      </c>
      <c r="E385" s="5" t="s">
        <v>29</v>
      </c>
      <c r="F385" s="3" t="s">
        <v>11</v>
      </c>
      <c r="G385" s="5" t="s">
        <v>14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23</v>
      </c>
      <c r="E386" s="5" t="s">
        <v>30</v>
      </c>
      <c r="F386" s="3" t="s">
        <v>11</v>
      </c>
      <c r="G386" s="5" t="s">
        <v>17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23</v>
      </c>
      <c r="E387" s="5" t="s">
        <v>30</v>
      </c>
      <c r="F387" s="5" t="s">
        <v>9</v>
      </c>
      <c r="G387" s="5" t="s">
        <v>10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22</v>
      </c>
      <c r="E388" s="5" t="s">
        <v>28</v>
      </c>
      <c r="F388" s="3" t="s">
        <v>11</v>
      </c>
      <c r="G388" s="5" t="s">
        <v>17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22</v>
      </c>
      <c r="E389" s="5" t="s">
        <v>28</v>
      </c>
      <c r="F389" s="5" t="s">
        <v>9</v>
      </c>
      <c r="G389" s="3" t="s">
        <v>24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23</v>
      </c>
      <c r="E390" s="5" t="s">
        <v>31</v>
      </c>
      <c r="F390" s="5" t="s">
        <v>9</v>
      </c>
      <c r="G390" s="10" t="s">
        <v>25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23</v>
      </c>
      <c r="E391" s="5" t="s">
        <v>31</v>
      </c>
      <c r="F391" s="5" t="s">
        <v>9</v>
      </c>
      <c r="G391" s="3" t="s">
        <v>27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23</v>
      </c>
      <c r="E392" s="5" t="s">
        <v>31</v>
      </c>
      <c r="F392" s="5" t="s">
        <v>9</v>
      </c>
      <c r="G392" s="5" t="s">
        <v>10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22</v>
      </c>
      <c r="E393" s="5" t="s">
        <v>29</v>
      </c>
      <c r="F393" s="3" t="s">
        <v>19</v>
      </c>
      <c r="G393" s="5" t="s">
        <v>15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22</v>
      </c>
      <c r="E394" s="5" t="s">
        <v>29</v>
      </c>
      <c r="F394" s="5" t="s">
        <v>9</v>
      </c>
      <c r="G394" s="10" t="s">
        <v>25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22</v>
      </c>
      <c r="E395" s="5" t="s">
        <v>29</v>
      </c>
      <c r="F395" s="5" t="s">
        <v>9</v>
      </c>
      <c r="G395" s="5" t="s">
        <v>10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23</v>
      </c>
      <c r="E396" s="5" t="s">
        <v>30</v>
      </c>
      <c r="F396" s="3" t="s">
        <v>11</v>
      </c>
      <c r="G396" s="5" t="s">
        <v>13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23</v>
      </c>
      <c r="E397" s="5" t="s">
        <v>30</v>
      </c>
      <c r="F397" s="3" t="s">
        <v>11</v>
      </c>
      <c r="G397" s="5" t="s">
        <v>13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23</v>
      </c>
      <c r="E398" s="5" t="s">
        <v>30</v>
      </c>
      <c r="F398" s="3" t="s">
        <v>19</v>
      </c>
      <c r="G398" s="5" t="s">
        <v>18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22</v>
      </c>
      <c r="E399" s="5" t="s">
        <v>28</v>
      </c>
      <c r="F399" s="3" t="s">
        <v>19</v>
      </c>
      <c r="G399" s="5" t="s">
        <v>15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22</v>
      </c>
      <c r="E400" s="5" t="s">
        <v>28</v>
      </c>
      <c r="F400" s="3" t="s">
        <v>11</v>
      </c>
      <c r="G400" s="5" t="s">
        <v>13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22</v>
      </c>
      <c r="E401" s="5" t="s">
        <v>28</v>
      </c>
      <c r="F401" s="5" t="s">
        <v>9</v>
      </c>
      <c r="G401" s="3" t="s">
        <v>24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23</v>
      </c>
      <c r="E402" s="5" t="s">
        <v>31</v>
      </c>
      <c r="F402" s="3" t="s">
        <v>19</v>
      </c>
      <c r="G402" s="5" t="s">
        <v>15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23</v>
      </c>
      <c r="E403" s="5" t="s">
        <v>31</v>
      </c>
      <c r="F403" s="5" t="s">
        <v>9</v>
      </c>
      <c r="G403" s="3" t="s">
        <v>27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22</v>
      </c>
      <c r="E404" s="5" t="s">
        <v>29</v>
      </c>
      <c r="F404" s="5" t="s">
        <v>11</v>
      </c>
      <c r="G404" s="10" t="s">
        <v>20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22</v>
      </c>
      <c r="E405" s="5" t="s">
        <v>29</v>
      </c>
      <c r="F405" s="5" t="s">
        <v>9</v>
      </c>
      <c r="G405" s="5" t="s">
        <v>10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23</v>
      </c>
      <c r="E406" s="5" t="s">
        <v>30</v>
      </c>
      <c r="F406" s="3" t="s">
        <v>11</v>
      </c>
      <c r="G406" s="5" t="s">
        <v>17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23</v>
      </c>
      <c r="E407" s="5" t="s">
        <v>30</v>
      </c>
      <c r="F407" s="5" t="s">
        <v>9</v>
      </c>
      <c r="G407" s="3" t="s">
        <v>26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23</v>
      </c>
      <c r="E408" s="5" t="s">
        <v>30</v>
      </c>
      <c r="F408" s="5" t="s">
        <v>9</v>
      </c>
      <c r="G408" s="10" t="s">
        <v>25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23</v>
      </c>
      <c r="E409" s="5" t="s">
        <v>30</v>
      </c>
      <c r="F409" s="3" t="s">
        <v>19</v>
      </c>
      <c r="G409" s="5" t="s">
        <v>18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22</v>
      </c>
      <c r="E410" s="5" t="s">
        <v>28</v>
      </c>
      <c r="F410" s="3" t="s">
        <v>11</v>
      </c>
      <c r="G410" s="5" t="s">
        <v>17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22</v>
      </c>
      <c r="E411" s="5" t="s">
        <v>28</v>
      </c>
      <c r="F411" s="5" t="s">
        <v>9</v>
      </c>
      <c r="G411" s="5" t="s">
        <v>10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23</v>
      </c>
      <c r="E412" s="5" t="s">
        <v>31</v>
      </c>
      <c r="F412" s="3" t="s">
        <v>11</v>
      </c>
      <c r="G412" s="5" t="s">
        <v>17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23</v>
      </c>
      <c r="E413" s="5" t="s">
        <v>31</v>
      </c>
      <c r="F413" s="5" t="s">
        <v>19</v>
      </c>
      <c r="G413" s="5" t="s">
        <v>16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23</v>
      </c>
      <c r="E414" s="5" t="s">
        <v>31</v>
      </c>
      <c r="F414" s="3" t="s">
        <v>19</v>
      </c>
      <c r="G414" s="5" t="s">
        <v>18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22</v>
      </c>
      <c r="E415" s="5" t="s">
        <v>29</v>
      </c>
      <c r="F415" s="3" t="s">
        <v>19</v>
      </c>
      <c r="G415" s="5" t="s">
        <v>15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23</v>
      </c>
      <c r="E416" s="5" t="s">
        <v>30</v>
      </c>
      <c r="F416" s="5" t="s">
        <v>19</v>
      </c>
      <c r="G416" s="5" t="s">
        <v>16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23</v>
      </c>
      <c r="E417" s="5" t="s">
        <v>30</v>
      </c>
      <c r="F417" s="5" t="s">
        <v>9</v>
      </c>
      <c r="G417" s="5" t="s">
        <v>10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22</v>
      </c>
      <c r="E418" s="5" t="s">
        <v>28</v>
      </c>
      <c r="F418" s="5" t="s">
        <v>19</v>
      </c>
      <c r="G418" s="5" t="s">
        <v>16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22</v>
      </c>
      <c r="E419" s="5" t="s">
        <v>28</v>
      </c>
      <c r="F419" s="5" t="s">
        <v>9</v>
      </c>
      <c r="G419" s="10" t="s">
        <v>25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23</v>
      </c>
      <c r="E420" s="5" t="s">
        <v>31</v>
      </c>
      <c r="F420" s="5" t="s">
        <v>9</v>
      </c>
      <c r="G420" s="10" t="s">
        <v>25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22</v>
      </c>
      <c r="E421" s="5" t="s">
        <v>29</v>
      </c>
      <c r="F421" s="3" t="s">
        <v>19</v>
      </c>
      <c r="G421" s="5" t="s">
        <v>18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22</v>
      </c>
      <c r="E422" s="5" t="s">
        <v>29</v>
      </c>
      <c r="F422" s="5" t="s">
        <v>9</v>
      </c>
      <c r="G422" s="5" t="s">
        <v>10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23</v>
      </c>
      <c r="E423" s="5" t="s">
        <v>30</v>
      </c>
      <c r="F423" s="5" t="s">
        <v>9</v>
      </c>
      <c r="G423" s="3" t="s">
        <v>24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23</v>
      </c>
      <c r="E424" s="5" t="s">
        <v>30</v>
      </c>
      <c r="F424" s="5" t="s">
        <v>9</v>
      </c>
      <c r="G424" s="5" t="s">
        <v>10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22</v>
      </c>
      <c r="E425" s="5" t="s">
        <v>28</v>
      </c>
      <c r="F425" s="5" t="s">
        <v>11</v>
      </c>
      <c r="G425" s="10" t="s">
        <v>20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22</v>
      </c>
      <c r="E426" s="5" t="s">
        <v>28</v>
      </c>
      <c r="F426" s="3" t="s">
        <v>11</v>
      </c>
      <c r="G426" s="5" t="s">
        <v>14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23</v>
      </c>
      <c r="E427" s="5" t="s">
        <v>31</v>
      </c>
      <c r="F427" s="3" t="s">
        <v>11</v>
      </c>
      <c r="G427" s="5" t="s">
        <v>13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23</v>
      </c>
      <c r="E428" s="5" t="s">
        <v>31</v>
      </c>
      <c r="F428" s="3" t="s">
        <v>11</v>
      </c>
      <c r="G428" s="5" t="s">
        <v>14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22</v>
      </c>
      <c r="E429" s="5" t="s">
        <v>29</v>
      </c>
      <c r="F429" s="3" t="s">
        <v>11</v>
      </c>
      <c r="G429" s="5" t="s">
        <v>17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22</v>
      </c>
      <c r="E430" s="5" t="s">
        <v>29</v>
      </c>
      <c r="F430" s="5" t="s">
        <v>11</v>
      </c>
      <c r="G430" s="10" t="s">
        <v>20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22</v>
      </c>
      <c r="E431" s="5" t="s">
        <v>29</v>
      </c>
      <c r="F431" s="5" t="s">
        <v>9</v>
      </c>
      <c r="G431" s="3" t="s">
        <v>27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22</v>
      </c>
      <c r="E432" s="5" t="s">
        <v>29</v>
      </c>
      <c r="F432" s="3" t="s">
        <v>19</v>
      </c>
      <c r="G432" s="5" t="s">
        <v>18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23</v>
      </c>
      <c r="E433" s="5" t="s">
        <v>30</v>
      </c>
      <c r="F433" s="3" t="s">
        <v>19</v>
      </c>
      <c r="G433" s="5" t="s">
        <v>15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23</v>
      </c>
      <c r="E434" s="5" t="s">
        <v>30</v>
      </c>
      <c r="F434" s="3" t="s">
        <v>19</v>
      </c>
      <c r="G434" s="5" t="s">
        <v>15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23</v>
      </c>
      <c r="E435" s="5" t="s">
        <v>30</v>
      </c>
      <c r="F435" s="5" t="s">
        <v>11</v>
      </c>
      <c r="G435" s="10" t="s">
        <v>20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23</v>
      </c>
      <c r="E436" s="5" t="s">
        <v>30</v>
      </c>
      <c r="F436" s="5" t="s">
        <v>9</v>
      </c>
      <c r="G436" s="3" t="s">
        <v>26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23</v>
      </c>
      <c r="E437" s="5" t="s">
        <v>30</v>
      </c>
      <c r="F437" s="5" t="s">
        <v>9</v>
      </c>
      <c r="G437" s="3" t="s">
        <v>24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23</v>
      </c>
      <c r="E438" s="5" t="s">
        <v>30</v>
      </c>
      <c r="F438" s="5" t="s">
        <v>19</v>
      </c>
      <c r="G438" s="5" t="s">
        <v>16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22</v>
      </c>
      <c r="E439" s="5" t="s">
        <v>28</v>
      </c>
      <c r="F439" s="3" t="s">
        <v>11</v>
      </c>
      <c r="G439" s="10" t="s">
        <v>20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22</v>
      </c>
      <c r="E440" s="5" t="s">
        <v>28</v>
      </c>
      <c r="F440" s="5" t="s">
        <v>19</v>
      </c>
      <c r="G440" s="5" t="s">
        <v>18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22</v>
      </c>
      <c r="E441" s="5" t="s">
        <v>28</v>
      </c>
      <c r="F441" s="3" t="s">
        <v>9</v>
      </c>
      <c r="G441" s="5" t="s">
        <v>10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22</v>
      </c>
      <c r="E442" s="5" t="s">
        <v>28</v>
      </c>
      <c r="F442" s="3" t="s">
        <v>11</v>
      </c>
      <c r="G442" s="5" t="s">
        <v>14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23</v>
      </c>
      <c r="E443" s="5" t="s">
        <v>31</v>
      </c>
      <c r="F443" s="5" t="s">
        <v>19</v>
      </c>
      <c r="G443" s="5" t="s">
        <v>15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23</v>
      </c>
      <c r="E444" s="5" t="s">
        <v>31</v>
      </c>
      <c r="F444" s="3" t="s">
        <v>11</v>
      </c>
      <c r="G444" s="10" t="s">
        <v>20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23</v>
      </c>
      <c r="E445" s="5" t="s">
        <v>31</v>
      </c>
      <c r="F445" s="5" t="s">
        <v>11</v>
      </c>
      <c r="G445" s="5" t="s">
        <v>14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22</v>
      </c>
      <c r="E446" s="5" t="s">
        <v>29</v>
      </c>
      <c r="F446" s="5" t="s">
        <v>11</v>
      </c>
      <c r="G446" s="10" t="s">
        <v>20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22</v>
      </c>
      <c r="E447" s="5" t="s">
        <v>29</v>
      </c>
      <c r="F447" s="5" t="s">
        <v>9</v>
      </c>
      <c r="G447" s="5" t="s">
        <v>26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22</v>
      </c>
      <c r="E448" s="5" t="s">
        <v>29</v>
      </c>
      <c r="F448" s="3" t="s">
        <v>19</v>
      </c>
      <c r="G448" s="5" t="s">
        <v>16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23</v>
      </c>
      <c r="E449" s="5" t="s">
        <v>30</v>
      </c>
      <c r="F449" s="5" t="s">
        <v>19</v>
      </c>
      <c r="G449" s="3" t="s">
        <v>15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23</v>
      </c>
      <c r="E450" s="5" t="s">
        <v>30</v>
      </c>
      <c r="F450" s="5" t="s">
        <v>9</v>
      </c>
      <c r="G450" s="3" t="s">
        <v>24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22</v>
      </c>
      <c r="E451" s="5" t="s">
        <v>28</v>
      </c>
      <c r="F451" s="5" t="s">
        <v>9</v>
      </c>
      <c r="G451" s="3" t="s">
        <v>26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22</v>
      </c>
      <c r="E452" s="5" t="s">
        <v>28</v>
      </c>
      <c r="F452" s="3" t="s">
        <v>9</v>
      </c>
      <c r="G452" s="5" t="s">
        <v>24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22</v>
      </c>
      <c r="E453" s="5" t="s">
        <v>28</v>
      </c>
      <c r="F453" s="3" t="s">
        <v>11</v>
      </c>
      <c r="G453" s="5" t="s">
        <v>14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22</v>
      </c>
      <c r="E454" s="5" t="s">
        <v>28</v>
      </c>
      <c r="F454" s="5" t="s">
        <v>11</v>
      </c>
      <c r="G454" s="5" t="s">
        <v>14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23</v>
      </c>
      <c r="E455" s="5" t="s">
        <v>31</v>
      </c>
      <c r="F455" s="5" t="s">
        <v>9</v>
      </c>
      <c r="G455" s="10" t="s">
        <v>25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22</v>
      </c>
      <c r="E456" s="5" t="s">
        <v>29</v>
      </c>
      <c r="F456" s="5" t="s">
        <v>11</v>
      </c>
      <c r="G456" s="10" t="s">
        <v>20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22</v>
      </c>
      <c r="E457" s="5" t="s">
        <v>29</v>
      </c>
      <c r="F457" s="5" t="s">
        <v>9</v>
      </c>
      <c r="G457" s="3" t="s">
        <v>27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23</v>
      </c>
      <c r="E458" s="5" t="s">
        <v>30</v>
      </c>
      <c r="F458" s="3" t="s">
        <v>9</v>
      </c>
      <c r="G458" s="5" t="s">
        <v>26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23</v>
      </c>
      <c r="E459" s="5" t="s">
        <v>30</v>
      </c>
      <c r="F459" s="3" t="s">
        <v>11</v>
      </c>
      <c r="G459" s="5" t="s">
        <v>13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23</v>
      </c>
      <c r="E460" s="5" t="s">
        <v>31</v>
      </c>
      <c r="F460" s="5" t="s">
        <v>11</v>
      </c>
      <c r="G460" s="3" t="s">
        <v>13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23</v>
      </c>
      <c r="E461" s="5" t="s">
        <v>31</v>
      </c>
      <c r="F461" s="5" t="s">
        <v>9</v>
      </c>
      <c r="G461" s="5" t="s">
        <v>24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23</v>
      </c>
      <c r="E462" s="5" t="s">
        <v>31</v>
      </c>
      <c r="F462" s="5" t="s">
        <v>9</v>
      </c>
      <c r="G462" s="10" t="s">
        <v>25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23</v>
      </c>
      <c r="E463" s="5" t="s">
        <v>31</v>
      </c>
      <c r="F463" s="5" t="s">
        <v>9</v>
      </c>
      <c r="G463" s="3" t="s">
        <v>27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22</v>
      </c>
      <c r="E464" s="5" t="s">
        <v>29</v>
      </c>
      <c r="F464" s="5" t="s">
        <v>9</v>
      </c>
      <c r="G464" s="3" t="s">
        <v>24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23</v>
      </c>
      <c r="E465" s="5" t="s">
        <v>30</v>
      </c>
      <c r="F465" s="5" t="s">
        <v>9</v>
      </c>
      <c r="G465" s="3" t="s">
        <v>26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23</v>
      </c>
      <c r="E466" s="5" t="s">
        <v>30</v>
      </c>
      <c r="F466" s="3" t="s">
        <v>9</v>
      </c>
      <c r="G466" s="5" t="s">
        <v>26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23</v>
      </c>
      <c r="E467" s="5" t="s">
        <v>30</v>
      </c>
      <c r="F467" s="5" t="s">
        <v>19</v>
      </c>
      <c r="G467" s="3" t="s">
        <v>18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23</v>
      </c>
      <c r="E468" s="5" t="s">
        <v>31</v>
      </c>
      <c r="F468" s="3" t="s">
        <v>9</v>
      </c>
      <c r="G468" s="5" t="s">
        <v>24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23</v>
      </c>
      <c r="E469" s="5" t="s">
        <v>31</v>
      </c>
      <c r="F469" s="3" t="s">
        <v>11</v>
      </c>
      <c r="G469" s="5" t="s">
        <v>14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22</v>
      </c>
      <c r="E470" s="5" t="s">
        <v>29</v>
      </c>
      <c r="F470" s="3" t="s">
        <v>11</v>
      </c>
      <c r="G470" s="5" t="s">
        <v>17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22</v>
      </c>
      <c r="E471" s="5" t="s">
        <v>29</v>
      </c>
      <c r="F471" s="3" t="s">
        <v>19</v>
      </c>
      <c r="G471" s="5" t="s">
        <v>15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22</v>
      </c>
      <c r="E472" s="5" t="s">
        <v>29</v>
      </c>
      <c r="F472" s="3" t="s">
        <v>11</v>
      </c>
      <c r="G472" s="5" t="s">
        <v>14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23</v>
      </c>
      <c r="E473" s="5" t="s">
        <v>30</v>
      </c>
      <c r="F473" s="5" t="s">
        <v>11</v>
      </c>
      <c r="G473" s="5" t="s">
        <v>13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23</v>
      </c>
      <c r="E474" s="5" t="s">
        <v>30</v>
      </c>
      <c r="F474" s="5" t="s">
        <v>9</v>
      </c>
      <c r="G474" s="5" t="s">
        <v>10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23</v>
      </c>
      <c r="E475" s="5" t="s">
        <v>30</v>
      </c>
      <c r="F475" s="5" t="s">
        <v>9</v>
      </c>
      <c r="G475" s="3" t="s">
        <v>10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22</v>
      </c>
      <c r="E476" s="5" t="s">
        <v>28</v>
      </c>
      <c r="F476" s="5" t="s">
        <v>9</v>
      </c>
      <c r="G476" s="3" t="s">
        <v>26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22</v>
      </c>
      <c r="E477" s="5" t="s">
        <v>28</v>
      </c>
      <c r="F477" s="5" t="s">
        <v>9</v>
      </c>
      <c r="G477" s="3" t="s">
        <v>27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23</v>
      </c>
      <c r="E478" s="5" t="s">
        <v>31</v>
      </c>
      <c r="F478" s="3" t="s">
        <v>9</v>
      </c>
      <c r="G478" s="5" t="s">
        <v>26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23</v>
      </c>
      <c r="E479" s="5" t="s">
        <v>31</v>
      </c>
      <c r="F479" s="5" t="s">
        <v>11</v>
      </c>
      <c r="G479" s="3" t="s">
        <v>13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23</v>
      </c>
      <c r="E480" s="5" t="s">
        <v>31</v>
      </c>
      <c r="F480" s="5" t="s">
        <v>9</v>
      </c>
      <c r="G480" s="5" t="s">
        <v>24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23</v>
      </c>
      <c r="E481" s="5" t="s">
        <v>31</v>
      </c>
      <c r="F481" s="5" t="s">
        <v>19</v>
      </c>
      <c r="G481" s="3" t="s">
        <v>16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23</v>
      </c>
      <c r="E482" s="5" t="s">
        <v>31</v>
      </c>
      <c r="F482" s="3" t="s">
        <v>9</v>
      </c>
      <c r="G482" s="5" t="s">
        <v>27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23</v>
      </c>
      <c r="E483" s="5" t="s">
        <v>31</v>
      </c>
      <c r="F483" s="3" t="s">
        <v>19</v>
      </c>
      <c r="G483" s="5" t="s">
        <v>18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23</v>
      </c>
      <c r="E484" s="5" t="s">
        <v>31</v>
      </c>
      <c r="F484" s="3" t="s">
        <v>19</v>
      </c>
      <c r="G484" s="5" t="s">
        <v>18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23</v>
      </c>
      <c r="E485" s="5" t="s">
        <v>30</v>
      </c>
      <c r="F485" s="5" t="s">
        <v>11</v>
      </c>
      <c r="G485" s="5" t="s">
        <v>13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23</v>
      </c>
      <c r="E486" s="5" t="s">
        <v>30</v>
      </c>
      <c r="F486" s="5" t="s">
        <v>9</v>
      </c>
      <c r="G486" s="10" t="s">
        <v>25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23</v>
      </c>
      <c r="E487" s="5" t="s">
        <v>30</v>
      </c>
      <c r="F487" s="3" t="s">
        <v>9</v>
      </c>
      <c r="G487" s="10" t="s">
        <v>25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22</v>
      </c>
      <c r="E488" s="5" t="s">
        <v>28</v>
      </c>
      <c r="F488" s="3" t="s">
        <v>11</v>
      </c>
      <c r="G488" s="5" t="s">
        <v>17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22</v>
      </c>
      <c r="E489" s="5" t="s">
        <v>28</v>
      </c>
      <c r="F489" s="3" t="s">
        <v>11</v>
      </c>
      <c r="G489" s="5" t="s">
        <v>13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22</v>
      </c>
      <c r="E490" s="5" t="s">
        <v>28</v>
      </c>
      <c r="F490" s="5" t="s">
        <v>11</v>
      </c>
      <c r="G490" s="5" t="s">
        <v>13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23</v>
      </c>
      <c r="E491" s="5" t="s">
        <v>31</v>
      </c>
      <c r="F491" s="3" t="s">
        <v>19</v>
      </c>
      <c r="G491" s="5" t="s">
        <v>16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22</v>
      </c>
      <c r="E492" s="5" t="s">
        <v>29</v>
      </c>
      <c r="F492" s="5" t="s">
        <v>11</v>
      </c>
      <c r="G492" s="5" t="s">
        <v>13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22</v>
      </c>
      <c r="E493" s="5" t="s">
        <v>29</v>
      </c>
      <c r="F493" s="5" t="s">
        <v>19</v>
      </c>
      <c r="G493" s="5" t="s">
        <v>16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22</v>
      </c>
      <c r="E494" s="5" t="s">
        <v>29</v>
      </c>
      <c r="F494" s="5" t="s">
        <v>19</v>
      </c>
      <c r="G494" s="5" t="s">
        <v>16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22</v>
      </c>
      <c r="E495" s="5" t="s">
        <v>29</v>
      </c>
      <c r="F495" s="3" t="s">
        <v>9</v>
      </c>
      <c r="G495" s="10" t="s">
        <v>25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23</v>
      </c>
      <c r="E496" s="5" t="s">
        <v>30</v>
      </c>
      <c r="F496" s="5" t="s">
        <v>19</v>
      </c>
      <c r="G496" s="5" t="s">
        <v>15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23</v>
      </c>
      <c r="E497" s="5" t="s">
        <v>30</v>
      </c>
      <c r="F497" s="5" t="s">
        <v>9</v>
      </c>
      <c r="G497" s="5" t="s">
        <v>10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22</v>
      </c>
      <c r="E498" s="5" t="s">
        <v>28</v>
      </c>
      <c r="F498" s="3" t="s">
        <v>11</v>
      </c>
      <c r="G498" s="10" t="s">
        <v>20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22</v>
      </c>
      <c r="E499" s="5" t="s">
        <v>28</v>
      </c>
      <c r="F499" s="5" t="s">
        <v>19</v>
      </c>
      <c r="G499" s="5" t="s">
        <v>18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22</v>
      </c>
      <c r="E500" s="5" t="s">
        <v>28</v>
      </c>
      <c r="F500" s="3" t="s">
        <v>9</v>
      </c>
      <c r="G500" s="5" t="s">
        <v>10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23</v>
      </c>
      <c r="E501" s="5" t="s">
        <v>31</v>
      </c>
      <c r="F501" s="5" t="s">
        <v>11</v>
      </c>
      <c r="G501" s="3" t="s">
        <v>13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23</v>
      </c>
      <c r="E502" s="5" t="s">
        <v>31</v>
      </c>
      <c r="F502" s="3" t="s">
        <v>9</v>
      </c>
      <c r="G502" s="5" t="s">
        <v>24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22</v>
      </c>
      <c r="E503" s="5" t="s">
        <v>29</v>
      </c>
      <c r="F503" s="3" t="s">
        <v>11</v>
      </c>
      <c r="G503" s="5" t="s">
        <v>13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23</v>
      </c>
      <c r="E504" s="5" t="s">
        <v>30</v>
      </c>
      <c r="F504" s="3" t="s">
        <v>11</v>
      </c>
      <c r="G504" s="5" t="s">
        <v>17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23</v>
      </c>
      <c r="E505" s="5" t="s">
        <v>30</v>
      </c>
      <c r="F505" s="3" t="s">
        <v>19</v>
      </c>
      <c r="G505" s="5" t="s">
        <v>15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23</v>
      </c>
      <c r="E506" s="5" t="s">
        <v>30</v>
      </c>
      <c r="F506" s="5" t="s">
        <v>19</v>
      </c>
      <c r="G506" s="5" t="s">
        <v>18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22</v>
      </c>
      <c r="E507" s="5" t="s">
        <v>28</v>
      </c>
      <c r="F507" s="5" t="s">
        <v>11</v>
      </c>
      <c r="G507" s="10" t="s">
        <v>20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22</v>
      </c>
      <c r="E508" s="5" t="s">
        <v>28</v>
      </c>
      <c r="F508" s="3" t="s">
        <v>9</v>
      </c>
      <c r="G508" s="5" t="s">
        <v>27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22</v>
      </c>
      <c r="E509" s="5" t="s">
        <v>28</v>
      </c>
      <c r="F509" s="3" t="s">
        <v>19</v>
      </c>
      <c r="G509" s="5" t="s">
        <v>18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22</v>
      </c>
      <c r="E510" s="5" t="s">
        <v>28</v>
      </c>
      <c r="F510" s="3" t="s">
        <v>19</v>
      </c>
      <c r="G510" s="5" t="s">
        <v>18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23</v>
      </c>
      <c r="E511" s="5" t="s">
        <v>31</v>
      </c>
      <c r="F511" s="5" t="s">
        <v>19</v>
      </c>
      <c r="G511" s="3" t="s">
        <v>15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23</v>
      </c>
      <c r="E512" s="5" t="s">
        <v>31</v>
      </c>
      <c r="F512" s="3" t="s">
        <v>9</v>
      </c>
      <c r="G512" s="5" t="s">
        <v>27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22</v>
      </c>
      <c r="E513" s="5" t="s">
        <v>29</v>
      </c>
      <c r="F513" s="5" t="s">
        <v>19</v>
      </c>
      <c r="G513" s="3" t="s">
        <v>15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22</v>
      </c>
      <c r="E514" s="5" t="s">
        <v>29</v>
      </c>
      <c r="F514" s="3" t="s">
        <v>9</v>
      </c>
      <c r="G514" s="5" t="s">
        <v>24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22</v>
      </c>
      <c r="E515" s="5" t="s">
        <v>29</v>
      </c>
      <c r="F515" s="3" t="s">
        <v>11</v>
      </c>
      <c r="G515" s="5" t="s">
        <v>14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23</v>
      </c>
      <c r="E516" s="5" t="s">
        <v>30</v>
      </c>
      <c r="F516" s="3" t="s">
        <v>11</v>
      </c>
      <c r="G516" s="5" t="s">
        <v>17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23</v>
      </c>
      <c r="E517" s="5" t="s">
        <v>30</v>
      </c>
      <c r="F517" s="5" t="s">
        <v>19</v>
      </c>
      <c r="G517" s="5" t="s">
        <v>15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23</v>
      </c>
      <c r="E518" s="5" t="s">
        <v>30</v>
      </c>
      <c r="F518" s="5" t="s">
        <v>9</v>
      </c>
      <c r="G518" s="10" t="s">
        <v>25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23</v>
      </c>
      <c r="E519" s="5" t="s">
        <v>30</v>
      </c>
      <c r="F519" s="3" t="s">
        <v>9</v>
      </c>
      <c r="G519" s="5" t="s">
        <v>27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23</v>
      </c>
      <c r="E520" s="5" t="s">
        <v>30</v>
      </c>
      <c r="F520" s="3" t="s">
        <v>19</v>
      </c>
      <c r="G520" s="5" t="s">
        <v>18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23</v>
      </c>
      <c r="E521" s="5" t="s">
        <v>30</v>
      </c>
      <c r="F521" s="3" t="s">
        <v>19</v>
      </c>
      <c r="G521" s="5" t="s">
        <v>18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22</v>
      </c>
      <c r="E522" s="5" t="s">
        <v>28</v>
      </c>
      <c r="F522" s="3" t="s">
        <v>11</v>
      </c>
      <c r="G522" s="5" t="s">
        <v>17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22</v>
      </c>
      <c r="E523" s="5" t="s">
        <v>28</v>
      </c>
      <c r="F523" s="3" t="s">
        <v>11</v>
      </c>
      <c r="G523" s="5" t="s">
        <v>13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22</v>
      </c>
      <c r="E524" s="5" t="s">
        <v>28</v>
      </c>
      <c r="F524" s="5" t="s">
        <v>11</v>
      </c>
      <c r="G524" s="5" t="s">
        <v>13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22</v>
      </c>
      <c r="E525" s="5" t="s">
        <v>28</v>
      </c>
      <c r="F525" s="5" t="s">
        <v>19</v>
      </c>
      <c r="G525" s="5" t="s">
        <v>16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22</v>
      </c>
      <c r="E526" s="5" t="s">
        <v>28</v>
      </c>
      <c r="F526" s="3" t="s">
        <v>19</v>
      </c>
      <c r="G526" s="5" t="s">
        <v>16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23</v>
      </c>
      <c r="E527" s="5" t="s">
        <v>31</v>
      </c>
      <c r="F527" s="3" t="s">
        <v>11</v>
      </c>
      <c r="G527" s="5" t="s">
        <v>17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23</v>
      </c>
      <c r="E528" s="5" t="s">
        <v>31</v>
      </c>
      <c r="F528" s="5" t="s">
        <v>11</v>
      </c>
      <c r="G528" s="3" t="s">
        <v>13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23</v>
      </c>
      <c r="E529" s="5" t="s">
        <v>31</v>
      </c>
      <c r="F529" s="3" t="s">
        <v>9</v>
      </c>
      <c r="G529" s="5" t="s">
        <v>27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22</v>
      </c>
      <c r="E530" s="5" t="s">
        <v>29</v>
      </c>
      <c r="F530" s="3" t="s">
        <v>11</v>
      </c>
      <c r="G530" s="5" t="s">
        <v>17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22</v>
      </c>
      <c r="E531" s="5" t="s">
        <v>29</v>
      </c>
      <c r="F531" s="3" t="s">
        <v>19</v>
      </c>
      <c r="G531" s="5" t="s">
        <v>15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22</v>
      </c>
      <c r="E532" s="5" t="s">
        <v>29</v>
      </c>
      <c r="F532" s="3" t="s">
        <v>11</v>
      </c>
      <c r="G532" s="5" t="s">
        <v>14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23</v>
      </c>
      <c r="E533" s="5" t="s">
        <v>30</v>
      </c>
      <c r="F533" s="5" t="s">
        <v>19</v>
      </c>
      <c r="G533" s="5" t="s">
        <v>15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23</v>
      </c>
      <c r="E534" s="5" t="s">
        <v>30</v>
      </c>
      <c r="F534" s="5" t="s">
        <v>19</v>
      </c>
      <c r="G534" s="3" t="s">
        <v>16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23</v>
      </c>
      <c r="E535" s="5" t="s">
        <v>30</v>
      </c>
      <c r="F535" s="3" t="s">
        <v>9</v>
      </c>
      <c r="G535" s="5" t="s">
        <v>27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23</v>
      </c>
      <c r="E536" s="5" t="s">
        <v>30</v>
      </c>
      <c r="F536" s="5" t="s">
        <v>11</v>
      </c>
      <c r="G536" s="3" t="s">
        <v>14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22</v>
      </c>
      <c r="E537" s="5" t="s">
        <v>28</v>
      </c>
      <c r="F537" s="5" t="s">
        <v>9</v>
      </c>
      <c r="G537" s="5" t="s">
        <v>24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22</v>
      </c>
      <c r="E538" s="5" t="s">
        <v>28</v>
      </c>
      <c r="F538" s="5" t="s">
        <v>19</v>
      </c>
      <c r="G538" s="5" t="s">
        <v>16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22</v>
      </c>
      <c r="E539" s="5" t="s">
        <v>28</v>
      </c>
      <c r="F539" s="3" t="s">
        <v>9</v>
      </c>
      <c r="G539" s="10" t="s">
        <v>25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23</v>
      </c>
      <c r="E540" s="5" t="s">
        <v>31</v>
      </c>
      <c r="F540" s="3" t="s">
        <v>19</v>
      </c>
      <c r="G540" s="5" t="s">
        <v>15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23</v>
      </c>
      <c r="E541" s="5" t="s">
        <v>31</v>
      </c>
      <c r="F541" s="5" t="s">
        <v>19</v>
      </c>
      <c r="G541" s="3" t="s">
        <v>15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23</v>
      </c>
      <c r="E542" s="5" t="s">
        <v>31</v>
      </c>
      <c r="F542" s="5" t="s">
        <v>9</v>
      </c>
      <c r="G542" s="3" t="s">
        <v>26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22</v>
      </c>
      <c r="E543" s="5" t="s">
        <v>29</v>
      </c>
      <c r="F543" s="5" t="s">
        <v>9</v>
      </c>
      <c r="G543" s="3" t="s">
        <v>26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22</v>
      </c>
      <c r="E544" s="5" t="s">
        <v>29</v>
      </c>
      <c r="F544" s="3" t="s">
        <v>9</v>
      </c>
      <c r="G544" s="5" t="s">
        <v>27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22</v>
      </c>
      <c r="E545" s="5" t="s">
        <v>29</v>
      </c>
      <c r="F545" s="3" t="s">
        <v>19</v>
      </c>
      <c r="G545" s="5" t="s">
        <v>18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22</v>
      </c>
      <c r="E546" s="5" t="s">
        <v>29</v>
      </c>
      <c r="F546" s="3" t="s">
        <v>11</v>
      </c>
      <c r="G546" s="5" t="s">
        <v>14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23</v>
      </c>
      <c r="E547" s="5" t="s">
        <v>30</v>
      </c>
      <c r="F547" s="5" t="s">
        <v>11</v>
      </c>
      <c r="G547" s="3" t="s">
        <v>13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22</v>
      </c>
      <c r="E548" s="5" t="s">
        <v>28</v>
      </c>
      <c r="F548" s="5" t="s">
        <v>9</v>
      </c>
      <c r="G548" s="5" t="s">
        <v>26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22</v>
      </c>
      <c r="E549" s="5" t="s">
        <v>28</v>
      </c>
      <c r="F549" s="5" t="s">
        <v>19</v>
      </c>
      <c r="G549" s="5" t="s">
        <v>16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22</v>
      </c>
      <c r="E550" s="5" t="s">
        <v>28</v>
      </c>
      <c r="F550" s="5" t="s">
        <v>9</v>
      </c>
      <c r="G550" s="10" t="s">
        <v>25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22</v>
      </c>
      <c r="E551" s="5" t="s">
        <v>28</v>
      </c>
      <c r="F551" s="3" t="s">
        <v>9</v>
      </c>
      <c r="G551" s="5" t="s">
        <v>27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22</v>
      </c>
      <c r="E552" s="5" t="s">
        <v>28</v>
      </c>
      <c r="F552" s="3" t="s">
        <v>11</v>
      </c>
      <c r="G552" s="5" t="s">
        <v>14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23</v>
      </c>
      <c r="E553" s="5" t="s">
        <v>31</v>
      </c>
      <c r="F553" s="3" t="s">
        <v>11</v>
      </c>
      <c r="G553" s="5" t="s">
        <v>13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23</v>
      </c>
      <c r="E554" s="5" t="s">
        <v>31</v>
      </c>
      <c r="F554" s="3" t="s">
        <v>19</v>
      </c>
      <c r="G554" s="5" t="s">
        <v>18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23</v>
      </c>
      <c r="E555" s="5" t="s">
        <v>31</v>
      </c>
      <c r="F555" s="3" t="s">
        <v>19</v>
      </c>
      <c r="G555" s="5" t="s">
        <v>18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23</v>
      </c>
      <c r="E556" s="5" t="s">
        <v>31</v>
      </c>
      <c r="F556" s="3" t="s">
        <v>11</v>
      </c>
      <c r="G556" s="5" t="s">
        <v>14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22</v>
      </c>
      <c r="E557" s="5" t="s">
        <v>29</v>
      </c>
      <c r="F557" s="5" t="s">
        <v>11</v>
      </c>
      <c r="G557" s="3" t="s">
        <v>17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22</v>
      </c>
      <c r="E558" s="5" t="s">
        <v>29</v>
      </c>
      <c r="F558" s="5" t="s">
        <v>9</v>
      </c>
      <c r="G558" s="5" t="s">
        <v>26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22</v>
      </c>
      <c r="E559" s="5" t="s">
        <v>29</v>
      </c>
      <c r="F559" s="5" t="s">
        <v>19</v>
      </c>
      <c r="G559" s="5" t="s">
        <v>16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22</v>
      </c>
      <c r="E560" s="5" t="s">
        <v>29</v>
      </c>
      <c r="F560" s="5" t="s">
        <v>9</v>
      </c>
      <c r="G560" s="10" t="s">
        <v>25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22</v>
      </c>
      <c r="E561" s="5" t="s">
        <v>29</v>
      </c>
      <c r="F561" s="5" t="s">
        <v>9</v>
      </c>
      <c r="G561" s="10" t="s">
        <v>25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22</v>
      </c>
      <c r="E562" s="5" t="s">
        <v>29</v>
      </c>
      <c r="F562" s="5" t="s">
        <v>9</v>
      </c>
      <c r="G562" s="5" t="s">
        <v>27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22</v>
      </c>
      <c r="E563" s="5" t="s">
        <v>29</v>
      </c>
      <c r="F563" s="3" t="s">
        <v>9</v>
      </c>
      <c r="G563" s="5" t="s">
        <v>10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23</v>
      </c>
      <c r="E564" s="5" t="s">
        <v>30</v>
      </c>
      <c r="F564" s="3" t="s">
        <v>11</v>
      </c>
      <c r="G564" s="5" t="s">
        <v>17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23</v>
      </c>
      <c r="E565" s="5" t="s">
        <v>30</v>
      </c>
      <c r="F565" s="3" t="s">
        <v>11</v>
      </c>
      <c r="G565" s="5" t="s">
        <v>13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23</v>
      </c>
      <c r="E566" s="5" t="s">
        <v>30</v>
      </c>
      <c r="F566" s="3" t="s">
        <v>11</v>
      </c>
      <c r="G566" s="5" t="s">
        <v>14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23</v>
      </c>
      <c r="E567" s="5" t="s">
        <v>30</v>
      </c>
      <c r="F567" s="3" t="s">
        <v>11</v>
      </c>
      <c r="G567" s="5" t="s">
        <v>14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22</v>
      </c>
      <c r="E568" s="5" t="s">
        <v>28</v>
      </c>
      <c r="F568" s="5" t="s">
        <v>11</v>
      </c>
      <c r="G568" s="5" t="s">
        <v>17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22</v>
      </c>
      <c r="E569" s="5" t="s">
        <v>28</v>
      </c>
      <c r="F569" s="5" t="s">
        <v>19</v>
      </c>
      <c r="G569" s="5" t="s">
        <v>16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22</v>
      </c>
      <c r="E570" s="5" t="s">
        <v>28</v>
      </c>
      <c r="F570" s="5" t="s">
        <v>9</v>
      </c>
      <c r="G570" s="5" t="s">
        <v>10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23</v>
      </c>
      <c r="E571" s="5" t="s">
        <v>31</v>
      </c>
      <c r="F571" s="5" t="s">
        <v>11</v>
      </c>
      <c r="G571" s="10" t="s">
        <v>20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23</v>
      </c>
      <c r="E572" s="5" t="s">
        <v>31</v>
      </c>
      <c r="F572" s="3" t="s">
        <v>9</v>
      </c>
      <c r="G572" s="5" t="s">
        <v>24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23</v>
      </c>
      <c r="E573" s="5" t="s">
        <v>31</v>
      </c>
      <c r="F573" s="5" t="s">
        <v>19</v>
      </c>
      <c r="G573" s="5" t="s">
        <v>18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23</v>
      </c>
      <c r="E574" s="5" t="s">
        <v>31</v>
      </c>
      <c r="F574" s="3" t="s">
        <v>9</v>
      </c>
      <c r="G574" s="5" t="s">
        <v>10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22</v>
      </c>
      <c r="E575" s="5" t="s">
        <v>29</v>
      </c>
      <c r="F575" s="5" t="s">
        <v>11</v>
      </c>
      <c r="G575" s="5" t="s">
        <v>13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22</v>
      </c>
      <c r="E576" s="5" t="s">
        <v>29</v>
      </c>
      <c r="F576" s="3" t="s">
        <v>9</v>
      </c>
      <c r="G576" s="5" t="s">
        <v>10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23</v>
      </c>
      <c r="E577" s="5" t="s">
        <v>30</v>
      </c>
      <c r="F577" s="5" t="s">
        <v>11</v>
      </c>
      <c r="G577" s="5" t="s">
        <v>17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23</v>
      </c>
      <c r="E578" s="5" t="s">
        <v>30</v>
      </c>
      <c r="F578" s="3" t="s">
        <v>11</v>
      </c>
      <c r="G578" s="10" t="s">
        <v>20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23</v>
      </c>
      <c r="E579" s="5" t="s">
        <v>30</v>
      </c>
      <c r="F579" s="5" t="s">
        <v>11</v>
      </c>
      <c r="G579" s="3" t="s">
        <v>13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23</v>
      </c>
      <c r="E580" s="5" t="s">
        <v>30</v>
      </c>
      <c r="F580" s="5" t="s">
        <v>9</v>
      </c>
      <c r="G580" s="5" t="s">
        <v>24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23</v>
      </c>
      <c r="E581" s="5" t="s">
        <v>30</v>
      </c>
      <c r="F581" s="5" t="s">
        <v>9</v>
      </c>
      <c r="G581" s="10" t="s">
        <v>25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22</v>
      </c>
      <c r="E582" s="5" t="s">
        <v>28</v>
      </c>
      <c r="F582" s="5" t="s">
        <v>9</v>
      </c>
      <c r="G582" s="3" t="s">
        <v>26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23</v>
      </c>
      <c r="E583" s="5" t="s">
        <v>31</v>
      </c>
      <c r="F583" s="5" t="s">
        <v>9</v>
      </c>
      <c r="G583" s="5" t="s">
        <v>24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22</v>
      </c>
      <c r="E584" s="5" t="s">
        <v>29</v>
      </c>
      <c r="F584" s="3" t="s">
        <v>19</v>
      </c>
      <c r="G584" s="5" t="s">
        <v>16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23</v>
      </c>
      <c r="E585" s="5" t="s">
        <v>30</v>
      </c>
      <c r="F585" s="3" t="s">
        <v>11</v>
      </c>
      <c r="G585" s="5" t="s">
        <v>13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23</v>
      </c>
      <c r="E586" s="5" t="s">
        <v>30</v>
      </c>
      <c r="F586" s="5" t="s">
        <v>11</v>
      </c>
      <c r="G586" s="5" t="s">
        <v>13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23</v>
      </c>
      <c r="E587" s="5" t="s">
        <v>30</v>
      </c>
      <c r="F587" s="3" t="s">
        <v>9</v>
      </c>
      <c r="G587" s="10" t="s">
        <v>25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23</v>
      </c>
      <c r="E588" s="5" t="s">
        <v>30</v>
      </c>
      <c r="F588" s="5" t="s">
        <v>11</v>
      </c>
      <c r="G588" s="5" t="s">
        <v>14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22</v>
      </c>
      <c r="E589" s="5" t="s">
        <v>28</v>
      </c>
      <c r="F589" s="5" t="s">
        <v>11</v>
      </c>
      <c r="G589" s="10" t="s">
        <v>20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22</v>
      </c>
      <c r="E590" s="5" t="s">
        <v>28</v>
      </c>
      <c r="F590" s="3" t="s">
        <v>19</v>
      </c>
      <c r="G590" s="5" t="s">
        <v>16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23</v>
      </c>
      <c r="E591" s="5" t="s">
        <v>31</v>
      </c>
      <c r="F591" s="3" t="s">
        <v>19</v>
      </c>
      <c r="G591" s="5" t="s">
        <v>18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23</v>
      </c>
      <c r="E592" s="5" t="s">
        <v>30</v>
      </c>
      <c r="F592" s="5" t="s">
        <v>11</v>
      </c>
      <c r="G592" s="3" t="s">
        <v>13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23</v>
      </c>
      <c r="E593" s="5" t="s">
        <v>30</v>
      </c>
      <c r="F593" s="5" t="s">
        <v>9</v>
      </c>
      <c r="G593" s="3" t="s">
        <v>27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23</v>
      </c>
      <c r="E594" s="5" t="s">
        <v>30</v>
      </c>
      <c r="F594" s="3" t="s">
        <v>9</v>
      </c>
      <c r="G594" s="5" t="s">
        <v>27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23</v>
      </c>
      <c r="E595" s="5" t="s">
        <v>30</v>
      </c>
      <c r="F595" s="3" t="s">
        <v>19</v>
      </c>
      <c r="G595" s="5" t="s">
        <v>18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23</v>
      </c>
      <c r="E596" s="5" t="s">
        <v>30</v>
      </c>
      <c r="F596" s="3" t="s">
        <v>19</v>
      </c>
      <c r="G596" s="5" t="s">
        <v>18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22</v>
      </c>
      <c r="E597" s="5" t="s">
        <v>28</v>
      </c>
      <c r="F597" s="3" t="s">
        <v>19</v>
      </c>
      <c r="G597" s="5" t="s">
        <v>18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23</v>
      </c>
      <c r="E598" s="5" t="s">
        <v>31</v>
      </c>
      <c r="F598" s="3" t="s">
        <v>11</v>
      </c>
      <c r="G598" s="5" t="s">
        <v>17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23</v>
      </c>
      <c r="E599" s="5" t="s">
        <v>31</v>
      </c>
      <c r="F599" s="5" t="s">
        <v>11</v>
      </c>
      <c r="G599" s="3" t="s">
        <v>13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23</v>
      </c>
      <c r="E600" s="5" t="s">
        <v>31</v>
      </c>
      <c r="F600" s="3" t="s">
        <v>9</v>
      </c>
      <c r="G600" s="5" t="s">
        <v>24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23</v>
      </c>
      <c r="E601" s="5" t="s">
        <v>31</v>
      </c>
      <c r="F601" s="5" t="s">
        <v>19</v>
      </c>
      <c r="G601" s="5" t="s">
        <v>18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22</v>
      </c>
      <c r="E602" s="5" t="s">
        <v>29</v>
      </c>
      <c r="F602" s="3" t="s">
        <v>11</v>
      </c>
      <c r="G602" s="10" t="s">
        <v>20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22</v>
      </c>
      <c r="E603" s="5" t="s">
        <v>29</v>
      </c>
      <c r="F603" s="5" t="s">
        <v>11</v>
      </c>
      <c r="G603" s="3" t="s">
        <v>14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23</v>
      </c>
      <c r="E604" s="5" t="s">
        <v>30</v>
      </c>
      <c r="F604" s="3" t="s">
        <v>9</v>
      </c>
      <c r="G604" s="5" t="s">
        <v>24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23</v>
      </c>
      <c r="E605" s="5" t="s">
        <v>30</v>
      </c>
      <c r="F605" s="3" t="s">
        <v>11</v>
      </c>
      <c r="G605" s="5" t="s">
        <v>14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23</v>
      </c>
      <c r="E606" s="5" t="s">
        <v>30</v>
      </c>
      <c r="F606" s="3" t="s">
        <v>11</v>
      </c>
      <c r="G606" s="5" t="s">
        <v>14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22</v>
      </c>
      <c r="E607" s="5" t="s">
        <v>28</v>
      </c>
      <c r="F607" s="5" t="s">
        <v>11</v>
      </c>
      <c r="G607" s="5" t="s">
        <v>17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22</v>
      </c>
      <c r="E608" s="5" t="s">
        <v>28</v>
      </c>
      <c r="F608" s="3" t="s">
        <v>9</v>
      </c>
      <c r="G608" s="5" t="s">
        <v>10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22</v>
      </c>
      <c r="E609" s="5" t="s">
        <v>28</v>
      </c>
      <c r="F609" s="3" t="s">
        <v>11</v>
      </c>
      <c r="G609" s="5" t="s">
        <v>14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23</v>
      </c>
      <c r="E610" s="5" t="s">
        <v>31</v>
      </c>
      <c r="F610" s="5" t="s">
        <v>19</v>
      </c>
      <c r="G610" s="5" t="s">
        <v>15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23</v>
      </c>
      <c r="E611" s="5" t="s">
        <v>31</v>
      </c>
      <c r="F611" s="5" t="s">
        <v>11</v>
      </c>
      <c r="G611" s="10" t="s">
        <v>20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23</v>
      </c>
      <c r="E612" s="5" t="s">
        <v>31</v>
      </c>
      <c r="F612" s="5" t="s">
        <v>9</v>
      </c>
      <c r="G612" s="3" t="s">
        <v>26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23</v>
      </c>
      <c r="E613" s="5" t="s">
        <v>31</v>
      </c>
      <c r="F613" s="3" t="s">
        <v>9</v>
      </c>
      <c r="G613" s="5" t="s">
        <v>24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23</v>
      </c>
      <c r="E614" s="5" t="s">
        <v>31</v>
      </c>
      <c r="F614" s="3" t="s">
        <v>11</v>
      </c>
      <c r="G614" s="5" t="s">
        <v>14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22</v>
      </c>
      <c r="E615" s="5" t="s">
        <v>29</v>
      </c>
      <c r="F615" s="5" t="s">
        <v>19</v>
      </c>
      <c r="G615" s="3" t="s">
        <v>15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22</v>
      </c>
      <c r="E616" s="5" t="s">
        <v>29</v>
      </c>
      <c r="F616" s="5" t="s">
        <v>9</v>
      </c>
      <c r="G616" s="3" t="s">
        <v>26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22</v>
      </c>
      <c r="E617" s="5" t="s">
        <v>29</v>
      </c>
      <c r="F617" s="5" t="s">
        <v>9</v>
      </c>
      <c r="G617" s="3" t="s">
        <v>24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23</v>
      </c>
      <c r="E618" s="5" t="s">
        <v>30</v>
      </c>
      <c r="F618" s="3" t="s">
        <v>9</v>
      </c>
      <c r="G618" s="5" t="s">
        <v>26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23</v>
      </c>
      <c r="E619" s="5" t="s">
        <v>30</v>
      </c>
      <c r="F619" s="5" t="s">
        <v>11</v>
      </c>
      <c r="G619" s="5" t="s">
        <v>13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22</v>
      </c>
      <c r="E620" s="5" t="s">
        <v>29</v>
      </c>
      <c r="F620" s="5" t="s">
        <v>11</v>
      </c>
      <c r="G620" s="10" t="s">
        <v>20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22</v>
      </c>
      <c r="E621" s="5" t="s">
        <v>28</v>
      </c>
      <c r="F621" s="3" t="s">
        <v>9</v>
      </c>
      <c r="G621" s="10" t="s">
        <v>25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22</v>
      </c>
      <c r="E622" s="5" t="s">
        <v>28</v>
      </c>
      <c r="F622" s="3" t="s">
        <v>19</v>
      </c>
      <c r="G622" s="5" t="s">
        <v>18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23</v>
      </c>
      <c r="E623" s="5" t="s">
        <v>31</v>
      </c>
      <c r="F623" s="5" t="s">
        <v>11</v>
      </c>
      <c r="G623" s="5" t="s">
        <v>17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23</v>
      </c>
      <c r="E624" s="5" t="s">
        <v>31</v>
      </c>
      <c r="F624" s="3" t="s">
        <v>11</v>
      </c>
      <c r="G624" s="10" t="s">
        <v>20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23</v>
      </c>
      <c r="E625" s="5" t="s">
        <v>31</v>
      </c>
      <c r="F625" s="3" t="s">
        <v>11</v>
      </c>
      <c r="G625" s="5" t="s">
        <v>13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22</v>
      </c>
      <c r="E626" s="5" t="s">
        <v>29</v>
      </c>
      <c r="F626" s="3" t="s">
        <v>11</v>
      </c>
      <c r="G626" s="5" t="s">
        <v>17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22</v>
      </c>
      <c r="E627" s="5" t="s">
        <v>29</v>
      </c>
      <c r="F627" s="3" t="s">
        <v>19</v>
      </c>
      <c r="G627" s="5" t="s">
        <v>18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22</v>
      </c>
      <c r="E628" s="5" t="s">
        <v>29</v>
      </c>
      <c r="F628" s="3" t="s">
        <v>11</v>
      </c>
      <c r="G628" s="5" t="s">
        <v>14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23</v>
      </c>
      <c r="E629" s="5" t="s">
        <v>30</v>
      </c>
      <c r="F629" s="3" t="s">
        <v>11</v>
      </c>
      <c r="G629" s="5" t="s">
        <v>17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23</v>
      </c>
      <c r="E630" s="5" t="s">
        <v>30</v>
      </c>
      <c r="F630" s="3" t="s">
        <v>11</v>
      </c>
      <c r="G630" s="5" t="s">
        <v>17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23</v>
      </c>
      <c r="E631" s="5" t="s">
        <v>30</v>
      </c>
      <c r="F631" s="3" t="s">
        <v>19</v>
      </c>
      <c r="G631" s="5" t="s">
        <v>18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22</v>
      </c>
      <c r="E632" s="5" t="s">
        <v>28</v>
      </c>
      <c r="F632" s="3" t="s">
        <v>11</v>
      </c>
      <c r="G632" s="5" t="s">
        <v>17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22</v>
      </c>
      <c r="E633" s="5" t="s">
        <v>28</v>
      </c>
      <c r="F633" s="5" t="s">
        <v>11</v>
      </c>
      <c r="G633" s="5" t="s">
        <v>17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22</v>
      </c>
      <c r="E634" s="5" t="s">
        <v>28</v>
      </c>
      <c r="F634" s="3" t="s">
        <v>19</v>
      </c>
      <c r="G634" s="5" t="s">
        <v>16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23</v>
      </c>
      <c r="E635" s="5" t="s">
        <v>31</v>
      </c>
      <c r="F635" s="3" t="s">
        <v>19</v>
      </c>
      <c r="G635" s="5" t="s">
        <v>18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22</v>
      </c>
      <c r="E636" s="5" t="s">
        <v>29</v>
      </c>
      <c r="F636" s="5" t="s">
        <v>11</v>
      </c>
      <c r="G636" s="5" t="s">
        <v>17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22</v>
      </c>
      <c r="E637" s="5" t="s">
        <v>29</v>
      </c>
      <c r="F637" s="5" t="s">
        <v>19</v>
      </c>
      <c r="G637" s="5" t="s">
        <v>16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22</v>
      </c>
      <c r="E638" s="5" t="s">
        <v>29</v>
      </c>
      <c r="F638" s="5" t="s">
        <v>9</v>
      </c>
      <c r="G638" s="3" t="s">
        <v>10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22</v>
      </c>
      <c r="E639" s="5" t="s">
        <v>28</v>
      </c>
      <c r="F639" s="5" t="s">
        <v>9</v>
      </c>
      <c r="G639" s="5" t="s">
        <v>26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22</v>
      </c>
      <c r="E640" s="5" t="s">
        <v>28</v>
      </c>
      <c r="F640" s="3" t="s">
        <v>9</v>
      </c>
      <c r="G640" s="10" t="s">
        <v>25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23</v>
      </c>
      <c r="E641" s="5" t="s">
        <v>31</v>
      </c>
      <c r="F641" s="5" t="s">
        <v>11</v>
      </c>
      <c r="G641" s="5" t="s">
        <v>17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22</v>
      </c>
      <c r="E642" s="5" t="s">
        <v>29</v>
      </c>
      <c r="F642" s="5" t="s">
        <v>9</v>
      </c>
      <c r="G642" s="10" t="s">
        <v>25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23</v>
      </c>
      <c r="E643" s="5" t="s">
        <v>30</v>
      </c>
      <c r="F643" s="5" t="s">
        <v>11</v>
      </c>
      <c r="G643" s="10" t="s">
        <v>20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23</v>
      </c>
      <c r="E644" s="5" t="s">
        <v>30</v>
      </c>
      <c r="F644" s="3" t="s">
        <v>9</v>
      </c>
      <c r="G644" s="5" t="s">
        <v>24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23</v>
      </c>
      <c r="E645" s="5" t="s">
        <v>30</v>
      </c>
      <c r="F645" s="5" t="s">
        <v>19</v>
      </c>
      <c r="G645" s="3" t="s">
        <v>18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22</v>
      </c>
      <c r="E646" s="5" t="s">
        <v>28</v>
      </c>
      <c r="F646" s="5" t="s">
        <v>9</v>
      </c>
      <c r="G646" s="5" t="s">
        <v>26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23</v>
      </c>
      <c r="E647" s="5" t="s">
        <v>31</v>
      </c>
      <c r="F647" s="5" t="s">
        <v>11</v>
      </c>
      <c r="G647" s="10" t="s">
        <v>20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23</v>
      </c>
      <c r="E648" s="5" t="s">
        <v>31</v>
      </c>
      <c r="F648" s="5" t="s">
        <v>11</v>
      </c>
      <c r="G648" s="10" t="s">
        <v>20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22</v>
      </c>
      <c r="E649" s="5" t="s">
        <v>29</v>
      </c>
      <c r="F649" s="5" t="s">
        <v>9</v>
      </c>
      <c r="G649" s="3" t="s">
        <v>26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22</v>
      </c>
      <c r="E650" s="5" t="s">
        <v>29</v>
      </c>
      <c r="F650" s="5" t="s">
        <v>9</v>
      </c>
      <c r="G650" s="3" t="s">
        <v>24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22</v>
      </c>
      <c r="E651" s="5" t="s">
        <v>29</v>
      </c>
      <c r="F651" s="5" t="s">
        <v>9</v>
      </c>
      <c r="G651" s="3" t="s">
        <v>24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22</v>
      </c>
      <c r="E652" s="5" t="s">
        <v>29</v>
      </c>
      <c r="F652" s="5" t="s">
        <v>9</v>
      </c>
      <c r="G652" s="5" t="s">
        <v>27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22</v>
      </c>
      <c r="E653" s="5" t="s">
        <v>29</v>
      </c>
      <c r="F653" s="3" t="s">
        <v>9</v>
      </c>
      <c r="G653" s="5" t="s">
        <v>10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23</v>
      </c>
      <c r="E654" s="5" t="s">
        <v>30</v>
      </c>
      <c r="F654" s="3" t="s">
        <v>11</v>
      </c>
      <c r="G654" s="5" t="s">
        <v>17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23</v>
      </c>
      <c r="E655" s="5" t="s">
        <v>30</v>
      </c>
      <c r="F655" s="5" t="s">
        <v>11</v>
      </c>
      <c r="G655" s="5" t="s">
        <v>17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23</v>
      </c>
      <c r="E656" s="5" t="s">
        <v>30</v>
      </c>
      <c r="F656" s="3" t="s">
        <v>9</v>
      </c>
      <c r="G656" s="10" t="s">
        <v>25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23</v>
      </c>
      <c r="E657" s="5" t="s">
        <v>30</v>
      </c>
      <c r="F657" s="3" t="s">
        <v>19</v>
      </c>
      <c r="G657" s="5" t="s">
        <v>18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23</v>
      </c>
      <c r="E658" s="5" t="s">
        <v>31</v>
      </c>
      <c r="F658" s="5" t="s">
        <v>11</v>
      </c>
      <c r="G658" s="3" t="s">
        <v>13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23</v>
      </c>
      <c r="E659" s="5" t="s">
        <v>31</v>
      </c>
      <c r="F659" s="5" t="s">
        <v>9</v>
      </c>
      <c r="G659" s="5" t="s">
        <v>24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23</v>
      </c>
      <c r="E660" s="5" t="s">
        <v>31</v>
      </c>
      <c r="F660" s="3" t="s">
        <v>19</v>
      </c>
      <c r="G660" s="5" t="s">
        <v>16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23</v>
      </c>
      <c r="E661" s="5" t="s">
        <v>30</v>
      </c>
      <c r="F661" s="3" t="s">
        <v>11</v>
      </c>
      <c r="G661" s="5" t="s">
        <v>17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22</v>
      </c>
      <c r="E662" s="5" t="s">
        <v>28</v>
      </c>
      <c r="F662" s="5" t="s">
        <v>19</v>
      </c>
      <c r="G662" s="5" t="s">
        <v>18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22</v>
      </c>
      <c r="E663" s="5" t="s">
        <v>28</v>
      </c>
      <c r="F663" s="3" t="s">
        <v>9</v>
      </c>
      <c r="G663" s="5" t="s">
        <v>10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22</v>
      </c>
      <c r="E664" s="5" t="s">
        <v>29</v>
      </c>
      <c r="F664" s="3" t="s">
        <v>11</v>
      </c>
      <c r="G664" s="5" t="s">
        <v>13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22</v>
      </c>
      <c r="E665" s="5" t="s">
        <v>29</v>
      </c>
      <c r="F665" s="5" t="s">
        <v>11</v>
      </c>
      <c r="G665" s="5" t="s">
        <v>13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22</v>
      </c>
      <c r="E666" s="5" t="s">
        <v>29</v>
      </c>
      <c r="F666" s="5" t="s">
        <v>9</v>
      </c>
      <c r="G666" s="5" t="s">
        <v>10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23</v>
      </c>
      <c r="E667" s="5" t="s">
        <v>30</v>
      </c>
      <c r="F667" s="3" t="s">
        <v>9</v>
      </c>
      <c r="G667" s="5" t="s">
        <v>10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23</v>
      </c>
      <c r="E668" s="5" t="s">
        <v>30</v>
      </c>
      <c r="F668" s="3" t="s">
        <v>11</v>
      </c>
      <c r="G668" s="5" t="s">
        <v>14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22</v>
      </c>
      <c r="E669" s="5" t="s">
        <v>28</v>
      </c>
      <c r="F669" s="5" t="s">
        <v>11</v>
      </c>
      <c r="G669" s="3" t="s">
        <v>13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22</v>
      </c>
      <c r="E670" s="5" t="s">
        <v>28</v>
      </c>
      <c r="F670" s="5" t="s">
        <v>9</v>
      </c>
      <c r="G670" s="3" t="s">
        <v>26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22</v>
      </c>
      <c r="E671" s="5" t="s">
        <v>28</v>
      </c>
      <c r="F671" s="5" t="s">
        <v>9</v>
      </c>
      <c r="G671" s="3" t="s">
        <v>26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23</v>
      </c>
      <c r="E672" s="5" t="s">
        <v>31</v>
      </c>
      <c r="F672" s="5" t="s">
        <v>9</v>
      </c>
      <c r="G672" s="3" t="s">
        <v>24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23</v>
      </c>
      <c r="E673" s="5" t="s">
        <v>31</v>
      </c>
      <c r="F673" s="5" t="s">
        <v>9</v>
      </c>
      <c r="G673" s="3" t="s">
        <v>27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23</v>
      </c>
      <c r="E674" s="5" t="s">
        <v>31</v>
      </c>
      <c r="F674" s="5" t="s">
        <v>9</v>
      </c>
      <c r="G674" s="3" t="s">
        <v>27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23</v>
      </c>
      <c r="E675" s="5" t="s">
        <v>31</v>
      </c>
      <c r="F675" s="3" t="s">
        <v>9</v>
      </c>
      <c r="G675" s="5" t="s">
        <v>27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23</v>
      </c>
      <c r="E676" s="5" t="s">
        <v>31</v>
      </c>
      <c r="F676" s="3" t="s">
        <v>11</v>
      </c>
      <c r="G676" s="5" t="s">
        <v>14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23</v>
      </c>
      <c r="E677" s="5" t="s">
        <v>31</v>
      </c>
      <c r="F677" s="3" t="s">
        <v>11</v>
      </c>
      <c r="G677" s="5" t="s">
        <v>14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23</v>
      </c>
      <c r="E678" s="5" t="s">
        <v>31</v>
      </c>
      <c r="F678" s="5" t="s">
        <v>11</v>
      </c>
      <c r="G678" s="5" t="s">
        <v>14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22</v>
      </c>
      <c r="E679" s="5" t="s">
        <v>29</v>
      </c>
      <c r="F679" s="5" t="s">
        <v>19</v>
      </c>
      <c r="G679" s="5" t="s">
        <v>16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23</v>
      </c>
      <c r="E680" s="5" t="s">
        <v>30</v>
      </c>
      <c r="F680" s="5" t="s">
        <v>19</v>
      </c>
      <c r="G680" s="3" t="s">
        <v>16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23</v>
      </c>
      <c r="E681" s="5" t="s">
        <v>30</v>
      </c>
      <c r="F681" s="3" t="s">
        <v>9</v>
      </c>
      <c r="G681" s="5" t="s">
        <v>27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23</v>
      </c>
      <c r="E682" s="5" t="s">
        <v>30</v>
      </c>
      <c r="F682" s="5" t="s">
        <v>19</v>
      </c>
      <c r="G682" s="5" t="s">
        <v>18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23</v>
      </c>
      <c r="E683" s="5" t="s">
        <v>30</v>
      </c>
      <c r="F683" s="5" t="s">
        <v>9</v>
      </c>
      <c r="G683" s="3" t="s">
        <v>10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22</v>
      </c>
      <c r="E684" s="5" t="s">
        <v>28</v>
      </c>
      <c r="F684" s="5" t="s">
        <v>9</v>
      </c>
      <c r="G684" s="3" t="s">
        <v>27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23</v>
      </c>
      <c r="E685" s="5" t="s">
        <v>31</v>
      </c>
      <c r="F685" s="5" t="s">
        <v>9</v>
      </c>
      <c r="G685" s="3" t="s">
        <v>24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23</v>
      </c>
      <c r="E686" s="5" t="s">
        <v>31</v>
      </c>
      <c r="F686" s="5" t="s">
        <v>9</v>
      </c>
      <c r="G686" s="3" t="s">
        <v>24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23</v>
      </c>
      <c r="E687" s="5" t="s">
        <v>31</v>
      </c>
      <c r="F687" s="3" t="s">
        <v>9</v>
      </c>
      <c r="G687" s="5" t="s">
        <v>27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23</v>
      </c>
      <c r="E688" s="5" t="s">
        <v>31</v>
      </c>
      <c r="F688" s="3" t="s">
        <v>19</v>
      </c>
      <c r="G688" s="5" t="s">
        <v>18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22</v>
      </c>
      <c r="E689" s="5" t="s">
        <v>29</v>
      </c>
      <c r="F689" s="3" t="s">
        <v>11</v>
      </c>
      <c r="G689" s="5" t="s">
        <v>17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22</v>
      </c>
      <c r="E690" s="5" t="s">
        <v>29</v>
      </c>
      <c r="F690" s="3" t="s">
        <v>11</v>
      </c>
      <c r="G690" s="5" t="s">
        <v>13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23</v>
      </c>
      <c r="E691" s="5" t="s">
        <v>30</v>
      </c>
      <c r="F691" s="5" t="s">
        <v>11</v>
      </c>
      <c r="G691" s="3" t="s">
        <v>13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23</v>
      </c>
      <c r="E692" s="5" t="s">
        <v>30</v>
      </c>
      <c r="F692" s="5" t="s">
        <v>9</v>
      </c>
      <c r="G692" s="3" t="s">
        <v>27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23</v>
      </c>
      <c r="E693" s="5" t="s">
        <v>31</v>
      </c>
      <c r="F693" s="5" t="s">
        <v>11</v>
      </c>
      <c r="G693" s="3" t="s">
        <v>14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22</v>
      </c>
      <c r="E694" s="5" t="s">
        <v>28</v>
      </c>
      <c r="F694" s="5" t="s">
        <v>9</v>
      </c>
      <c r="G694" s="5" t="s">
        <v>26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22</v>
      </c>
      <c r="E695" s="5" t="s">
        <v>28</v>
      </c>
      <c r="F695" s="3" t="s">
        <v>9</v>
      </c>
      <c r="G695" s="5" t="s">
        <v>26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22</v>
      </c>
      <c r="E696" s="5" t="s">
        <v>28</v>
      </c>
      <c r="F696" s="3" t="s">
        <v>9</v>
      </c>
      <c r="G696" s="5" t="s">
        <v>10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23</v>
      </c>
      <c r="E697" s="5" t="s">
        <v>31</v>
      </c>
      <c r="F697" s="5" t="s">
        <v>11</v>
      </c>
      <c r="G697" s="5" t="s">
        <v>17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23</v>
      </c>
      <c r="E698" s="5" t="s">
        <v>31</v>
      </c>
      <c r="F698" s="5" t="s">
        <v>11</v>
      </c>
      <c r="G698" s="5" t="s">
        <v>17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23</v>
      </c>
      <c r="E699" s="5" t="s">
        <v>31</v>
      </c>
      <c r="F699" s="5" t="s">
        <v>9</v>
      </c>
      <c r="G699" s="10" t="s">
        <v>25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22</v>
      </c>
      <c r="E700" s="5" t="s">
        <v>29</v>
      </c>
      <c r="F700" s="5" t="s">
        <v>11</v>
      </c>
      <c r="G700" s="10" t="s">
        <v>20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22</v>
      </c>
      <c r="E701" s="5" t="s">
        <v>29</v>
      </c>
      <c r="F701" s="3" t="s">
        <v>19</v>
      </c>
      <c r="G701" s="5" t="s">
        <v>16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22</v>
      </c>
      <c r="E702" s="5" t="s">
        <v>29</v>
      </c>
      <c r="F702" s="5" t="s">
        <v>19</v>
      </c>
      <c r="G702" s="5" t="s">
        <v>16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22</v>
      </c>
      <c r="E703" s="5" t="s">
        <v>29</v>
      </c>
      <c r="F703" s="5" t="s">
        <v>19</v>
      </c>
      <c r="G703" s="3" t="s">
        <v>18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22</v>
      </c>
      <c r="E704" s="5" t="s">
        <v>29</v>
      </c>
      <c r="F704" s="5" t="s">
        <v>9</v>
      </c>
      <c r="G704" s="5" t="s">
        <v>10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23</v>
      </c>
      <c r="E705" s="5" t="s">
        <v>30</v>
      </c>
      <c r="F705" s="5" t="s">
        <v>9</v>
      </c>
      <c r="G705" s="3" t="s">
        <v>26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23</v>
      </c>
      <c r="E706" s="5" t="s">
        <v>30</v>
      </c>
      <c r="F706" s="5" t="s">
        <v>9</v>
      </c>
      <c r="G706" s="3" t="s">
        <v>10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22</v>
      </c>
      <c r="E707" s="5" t="s">
        <v>28</v>
      </c>
      <c r="F707" s="3" t="s">
        <v>9</v>
      </c>
      <c r="G707" s="5" t="s">
        <v>26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22</v>
      </c>
      <c r="E708" s="5" t="s">
        <v>28</v>
      </c>
      <c r="F708" s="5" t="s">
        <v>9</v>
      </c>
      <c r="G708" s="5" t="s">
        <v>26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22</v>
      </c>
      <c r="E709" s="5" t="s">
        <v>28</v>
      </c>
      <c r="F709" s="5" t="s">
        <v>11</v>
      </c>
      <c r="G709" s="5" t="s">
        <v>13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22</v>
      </c>
      <c r="E710" s="5" t="s">
        <v>28</v>
      </c>
      <c r="F710" s="5" t="s">
        <v>19</v>
      </c>
      <c r="G710" s="5" t="s">
        <v>16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22</v>
      </c>
      <c r="E711" s="5" t="s">
        <v>28</v>
      </c>
      <c r="F711" s="3" t="s">
        <v>19</v>
      </c>
      <c r="G711" s="5" t="s">
        <v>16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22</v>
      </c>
      <c r="E712" s="5" t="s">
        <v>28</v>
      </c>
      <c r="F712" s="3" t="s">
        <v>9</v>
      </c>
      <c r="G712" s="5" t="s">
        <v>10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22</v>
      </c>
      <c r="E713" s="5" t="s">
        <v>28</v>
      </c>
      <c r="F713" s="5" t="s">
        <v>11</v>
      </c>
      <c r="G713" s="5" t="s">
        <v>14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23</v>
      </c>
      <c r="E714" s="5" t="s">
        <v>31</v>
      </c>
      <c r="F714" s="5" t="s">
        <v>11</v>
      </c>
      <c r="G714" s="3" t="s">
        <v>17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23</v>
      </c>
      <c r="E715" s="5" t="s">
        <v>31</v>
      </c>
      <c r="F715" s="3" t="s">
        <v>11</v>
      </c>
      <c r="G715" s="10" t="s">
        <v>20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23</v>
      </c>
      <c r="E716" s="5" t="s">
        <v>31</v>
      </c>
      <c r="F716" s="3" t="s">
        <v>9</v>
      </c>
      <c r="G716" s="5" t="s">
        <v>26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23</v>
      </c>
      <c r="E717" s="5" t="s">
        <v>31</v>
      </c>
      <c r="F717" s="3" t="s">
        <v>19</v>
      </c>
      <c r="G717" s="5" t="s">
        <v>18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23</v>
      </c>
      <c r="E718" s="5" t="s">
        <v>31</v>
      </c>
      <c r="F718" s="3" t="s">
        <v>11</v>
      </c>
      <c r="G718" s="5" t="s">
        <v>14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23</v>
      </c>
      <c r="E719" s="5" t="s">
        <v>31</v>
      </c>
      <c r="F719" s="5" t="s">
        <v>11</v>
      </c>
      <c r="G719" s="5" t="s">
        <v>14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22</v>
      </c>
      <c r="E720" s="5" t="s">
        <v>29</v>
      </c>
      <c r="F720" s="3" t="s">
        <v>11</v>
      </c>
      <c r="G720" s="5" t="s">
        <v>13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22</v>
      </c>
      <c r="E721" s="5" t="s">
        <v>29</v>
      </c>
      <c r="F721" s="3" t="s">
        <v>9</v>
      </c>
      <c r="G721" s="10" t="s">
        <v>25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22</v>
      </c>
      <c r="E722" s="5" t="s">
        <v>29</v>
      </c>
      <c r="F722" s="5" t="s">
        <v>19</v>
      </c>
      <c r="G722" s="5" t="s">
        <v>18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22</v>
      </c>
      <c r="E723" s="5" t="s">
        <v>29</v>
      </c>
      <c r="F723" s="3" t="s">
        <v>19</v>
      </c>
      <c r="G723" s="5" t="s">
        <v>18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22</v>
      </c>
      <c r="E724" s="5" t="s">
        <v>29</v>
      </c>
      <c r="F724" s="3" t="s">
        <v>9</v>
      </c>
      <c r="G724" s="5" t="s">
        <v>10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22</v>
      </c>
      <c r="E725" s="5" t="s">
        <v>29</v>
      </c>
      <c r="F725" s="5" t="s">
        <v>11</v>
      </c>
      <c r="G725" s="5" t="s">
        <v>14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23</v>
      </c>
      <c r="E726" s="5" t="s">
        <v>30</v>
      </c>
      <c r="F726" s="3" t="s">
        <v>11</v>
      </c>
      <c r="G726" s="5" t="s">
        <v>17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23</v>
      </c>
      <c r="E727" s="5" t="s">
        <v>30</v>
      </c>
      <c r="F727" s="5" t="s">
        <v>11</v>
      </c>
      <c r="G727" s="10" t="s">
        <v>20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23</v>
      </c>
      <c r="E728" s="5" t="s">
        <v>30</v>
      </c>
      <c r="F728" s="5" t="s">
        <v>11</v>
      </c>
      <c r="G728" s="5" t="s">
        <v>13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23</v>
      </c>
      <c r="E729" s="5" t="s">
        <v>30</v>
      </c>
      <c r="F729" s="5" t="s">
        <v>9</v>
      </c>
      <c r="G729" s="3" t="s">
        <v>24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23</v>
      </c>
      <c r="E730" s="5" t="s">
        <v>30</v>
      </c>
      <c r="F730" s="3" t="s">
        <v>9</v>
      </c>
      <c r="G730" s="5" t="s">
        <v>10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22</v>
      </c>
      <c r="E731" s="5" t="s">
        <v>28</v>
      </c>
      <c r="F731" s="5" t="s">
        <v>9</v>
      </c>
      <c r="G731" s="3" t="s">
        <v>24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23</v>
      </c>
      <c r="E732" s="5" t="s">
        <v>31</v>
      </c>
      <c r="F732" s="5" t="s">
        <v>11</v>
      </c>
      <c r="G732" s="3" t="s">
        <v>13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23</v>
      </c>
      <c r="E733" s="5" t="s">
        <v>31</v>
      </c>
      <c r="F733" s="3" t="s">
        <v>9</v>
      </c>
      <c r="G733" s="5" t="s">
        <v>24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23</v>
      </c>
      <c r="E734" s="5" t="s">
        <v>31</v>
      </c>
      <c r="F734" s="3" t="s">
        <v>9</v>
      </c>
      <c r="G734" s="5" t="s">
        <v>27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23</v>
      </c>
      <c r="E735" s="5" t="s">
        <v>31</v>
      </c>
      <c r="F735" s="3" t="s">
        <v>11</v>
      </c>
      <c r="G735" s="5" t="s">
        <v>14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23</v>
      </c>
      <c r="E736" s="5" t="s">
        <v>31</v>
      </c>
      <c r="F736" s="5" t="s">
        <v>11</v>
      </c>
      <c r="G736" s="5" t="s">
        <v>14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22</v>
      </c>
      <c r="E737" s="5" t="s">
        <v>29</v>
      </c>
      <c r="F737" s="5" t="s">
        <v>11</v>
      </c>
      <c r="G737" s="5" t="s">
        <v>17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22</v>
      </c>
      <c r="E738" s="5" t="s">
        <v>29</v>
      </c>
      <c r="F738" s="5" t="s">
        <v>11</v>
      </c>
      <c r="G738" s="10" t="s">
        <v>20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22</v>
      </c>
      <c r="E739" s="5" t="s">
        <v>29</v>
      </c>
      <c r="F739" s="3" t="s">
        <v>19</v>
      </c>
      <c r="G739" s="5" t="s">
        <v>16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22</v>
      </c>
      <c r="E740" s="5" t="s">
        <v>29</v>
      </c>
      <c r="F740" s="5" t="s">
        <v>9</v>
      </c>
      <c r="G740" s="10" t="s">
        <v>25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22</v>
      </c>
      <c r="E741" s="5" t="s">
        <v>29</v>
      </c>
      <c r="F741" s="5" t="s">
        <v>11</v>
      </c>
      <c r="G741" s="3" t="s">
        <v>14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22</v>
      </c>
      <c r="E742" s="5" t="s">
        <v>28</v>
      </c>
      <c r="F742" s="5" t="s">
        <v>9</v>
      </c>
      <c r="G742" s="5" t="s">
        <v>26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22</v>
      </c>
      <c r="E743" s="5" t="s">
        <v>28</v>
      </c>
      <c r="F743" s="5" t="s">
        <v>9</v>
      </c>
      <c r="G743" s="3" t="s">
        <v>24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23</v>
      </c>
      <c r="E744" s="5" t="s">
        <v>31</v>
      </c>
      <c r="F744" s="5" t="s">
        <v>11</v>
      </c>
      <c r="G744" s="10" t="s">
        <v>20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22</v>
      </c>
      <c r="E745" s="5" t="s">
        <v>29</v>
      </c>
      <c r="F745" s="3" t="s">
        <v>9</v>
      </c>
      <c r="G745" s="5" t="s">
        <v>27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22</v>
      </c>
      <c r="E746" s="5" t="s">
        <v>29</v>
      </c>
      <c r="F746" s="5" t="s">
        <v>9</v>
      </c>
      <c r="G746" s="3" t="s">
        <v>10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23</v>
      </c>
      <c r="E747" s="5" t="s">
        <v>30</v>
      </c>
      <c r="F747" s="3" t="s">
        <v>11</v>
      </c>
      <c r="G747" s="5" t="s">
        <v>17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23</v>
      </c>
      <c r="E748" s="5" t="s">
        <v>30</v>
      </c>
      <c r="F748" s="5" t="s">
        <v>9</v>
      </c>
      <c r="G748" s="5" t="s">
        <v>26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23</v>
      </c>
      <c r="E749" s="5" t="s">
        <v>30</v>
      </c>
      <c r="F749" s="5" t="s">
        <v>19</v>
      </c>
      <c r="G749" s="5" t="s">
        <v>18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23</v>
      </c>
      <c r="E750" s="5" t="s">
        <v>30</v>
      </c>
      <c r="F750" s="5" t="s">
        <v>9</v>
      </c>
      <c r="G750" s="5" t="s">
        <v>10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22</v>
      </c>
      <c r="E751" s="5" t="s">
        <v>28</v>
      </c>
      <c r="F751" s="5" t="s">
        <v>11</v>
      </c>
      <c r="G751" s="10" t="s">
        <v>20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22</v>
      </c>
      <c r="E752" s="5" t="s">
        <v>28</v>
      </c>
      <c r="F752" s="3" t="s">
        <v>11</v>
      </c>
      <c r="G752" s="10" t="s">
        <v>20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22</v>
      </c>
      <c r="E753" s="5" t="s">
        <v>28</v>
      </c>
      <c r="F753" s="5" t="s">
        <v>19</v>
      </c>
      <c r="G753" s="5" t="s">
        <v>16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22</v>
      </c>
      <c r="E754" s="5" t="s">
        <v>28</v>
      </c>
      <c r="F754" s="3" t="s">
        <v>11</v>
      </c>
      <c r="G754" s="5" t="s">
        <v>14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23</v>
      </c>
      <c r="E755" s="5" t="s">
        <v>31</v>
      </c>
      <c r="F755" s="3" t="s">
        <v>11</v>
      </c>
      <c r="G755" s="10" t="s">
        <v>20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23</v>
      </c>
      <c r="E756" s="5" t="s">
        <v>31</v>
      </c>
      <c r="F756" s="5" t="s">
        <v>19</v>
      </c>
      <c r="G756" s="3" t="s">
        <v>18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23</v>
      </c>
      <c r="E757" s="5" t="s">
        <v>31</v>
      </c>
      <c r="F757" s="3" t="s">
        <v>19</v>
      </c>
      <c r="G757" s="5" t="s">
        <v>18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22</v>
      </c>
      <c r="E758" s="5" t="s">
        <v>29</v>
      </c>
      <c r="F758" s="3" t="s">
        <v>9</v>
      </c>
      <c r="G758" s="5" t="s">
        <v>27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22</v>
      </c>
      <c r="E759" s="5" t="s">
        <v>29</v>
      </c>
      <c r="F759" s="5" t="s">
        <v>19</v>
      </c>
      <c r="G759" s="5" t="s">
        <v>18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23</v>
      </c>
      <c r="E760" s="5" t="s">
        <v>30</v>
      </c>
      <c r="F760" s="3" t="s">
        <v>11</v>
      </c>
      <c r="G760" s="5" t="s">
        <v>13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22</v>
      </c>
      <c r="E761" s="5" t="s">
        <v>28</v>
      </c>
      <c r="F761" s="5" t="s">
        <v>9</v>
      </c>
      <c r="G761" s="10" t="s">
        <v>25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23</v>
      </c>
      <c r="E762" s="5" t="s">
        <v>31</v>
      </c>
      <c r="F762" s="3" t="s">
        <v>11</v>
      </c>
      <c r="G762" s="5" t="s">
        <v>13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23</v>
      </c>
      <c r="E763" s="5" t="s">
        <v>31</v>
      </c>
      <c r="F763" s="5" t="s">
        <v>9</v>
      </c>
      <c r="G763" s="3" t="s">
        <v>24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22</v>
      </c>
      <c r="E764" s="5" t="s">
        <v>29</v>
      </c>
      <c r="F764" s="5" t="s">
        <v>11</v>
      </c>
      <c r="G764" s="3" t="s">
        <v>17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22</v>
      </c>
      <c r="E765" s="5" t="s">
        <v>29</v>
      </c>
      <c r="F765" s="3" t="s">
        <v>9</v>
      </c>
      <c r="G765" s="5" t="s">
        <v>26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22</v>
      </c>
      <c r="E766" s="5" t="s">
        <v>29</v>
      </c>
      <c r="F766" s="3" t="s">
        <v>9</v>
      </c>
      <c r="G766" s="5" t="s">
        <v>24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22</v>
      </c>
      <c r="E767" s="5" t="s">
        <v>29</v>
      </c>
      <c r="F767" s="3" t="s">
        <v>19</v>
      </c>
      <c r="G767" s="5" t="s">
        <v>18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23</v>
      </c>
      <c r="E768" s="5" t="s">
        <v>30</v>
      </c>
      <c r="F768" s="3" t="s">
        <v>19</v>
      </c>
      <c r="G768" s="5" t="s">
        <v>15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23</v>
      </c>
      <c r="E769" s="5" t="s">
        <v>30</v>
      </c>
      <c r="F769" s="5" t="s">
        <v>11</v>
      </c>
      <c r="G769" s="3" t="s">
        <v>13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22</v>
      </c>
      <c r="E770" s="5" t="s">
        <v>28</v>
      </c>
      <c r="F770" s="5" t="s">
        <v>11</v>
      </c>
      <c r="G770" s="3" t="s">
        <v>17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22</v>
      </c>
      <c r="E771" s="5" t="s">
        <v>28</v>
      </c>
      <c r="F771" s="3" t="s">
        <v>9</v>
      </c>
      <c r="G771" s="5" t="s">
        <v>24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22</v>
      </c>
      <c r="E772" s="5" t="s">
        <v>28</v>
      </c>
      <c r="F772" s="3" t="s">
        <v>9</v>
      </c>
      <c r="G772" s="5" t="s">
        <v>27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22</v>
      </c>
      <c r="E773" s="5" t="s">
        <v>28</v>
      </c>
      <c r="F773" s="3" t="s">
        <v>19</v>
      </c>
      <c r="G773" s="5" t="s">
        <v>18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23</v>
      </c>
      <c r="E774" s="5" t="s">
        <v>31</v>
      </c>
      <c r="F774" s="3" t="s">
        <v>11</v>
      </c>
      <c r="G774" s="5" t="s">
        <v>17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23</v>
      </c>
      <c r="E775" s="5" t="s">
        <v>31</v>
      </c>
      <c r="F775" s="3" t="s">
        <v>19</v>
      </c>
      <c r="G775" s="5" t="s">
        <v>15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23</v>
      </c>
      <c r="E776" s="5" t="s">
        <v>31</v>
      </c>
      <c r="F776" s="3" t="s">
        <v>11</v>
      </c>
      <c r="G776" s="5" t="s">
        <v>13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23</v>
      </c>
      <c r="E777" s="5" t="s">
        <v>31</v>
      </c>
      <c r="F777" s="5" t="s">
        <v>11</v>
      </c>
      <c r="G777" s="5" t="s">
        <v>13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22</v>
      </c>
      <c r="E778" s="5" t="s">
        <v>29</v>
      </c>
      <c r="F778" s="5" t="s">
        <v>11</v>
      </c>
      <c r="G778" s="5" t="s">
        <v>17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22</v>
      </c>
      <c r="E779" s="5" t="s">
        <v>29</v>
      </c>
      <c r="F779" s="5" t="s">
        <v>11</v>
      </c>
      <c r="G779" s="10" t="s">
        <v>20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22</v>
      </c>
      <c r="E780" s="5" t="s">
        <v>29</v>
      </c>
      <c r="F780" s="5" t="s">
        <v>19</v>
      </c>
      <c r="G780" s="3" t="s">
        <v>16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23</v>
      </c>
      <c r="E781" s="5" t="s">
        <v>30</v>
      </c>
      <c r="F781" s="5" t="s">
        <v>11</v>
      </c>
      <c r="G781" s="10" t="s">
        <v>20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23</v>
      </c>
      <c r="E782" s="5" t="s">
        <v>30</v>
      </c>
      <c r="F782" s="5" t="s">
        <v>9</v>
      </c>
      <c r="G782" s="5" t="s">
        <v>26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23</v>
      </c>
      <c r="E783" s="5" t="s">
        <v>30</v>
      </c>
      <c r="F783" s="3" t="s">
        <v>9</v>
      </c>
      <c r="G783" s="5" t="s">
        <v>24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23</v>
      </c>
      <c r="E784" s="5" t="s">
        <v>30</v>
      </c>
      <c r="F784" s="3" t="s">
        <v>9</v>
      </c>
      <c r="G784" s="5" t="s">
        <v>10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22</v>
      </c>
      <c r="E785" s="5" t="s">
        <v>28</v>
      </c>
      <c r="F785" s="3" t="s">
        <v>19</v>
      </c>
      <c r="G785" s="5" t="s">
        <v>18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22</v>
      </c>
      <c r="E786" s="5" t="s">
        <v>28</v>
      </c>
      <c r="F786" s="3" t="s">
        <v>19</v>
      </c>
      <c r="G786" s="5" t="s">
        <v>18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22</v>
      </c>
      <c r="E787" s="5" t="s">
        <v>28</v>
      </c>
      <c r="F787" s="5" t="s">
        <v>11</v>
      </c>
      <c r="G787" s="3" t="s">
        <v>14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23</v>
      </c>
      <c r="E788" s="5" t="s">
        <v>31</v>
      </c>
      <c r="F788" s="5" t="s">
        <v>11</v>
      </c>
      <c r="G788" s="3" t="s">
        <v>13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23</v>
      </c>
      <c r="E789" s="5" t="s">
        <v>31</v>
      </c>
      <c r="F789" s="5" t="s">
        <v>9</v>
      </c>
      <c r="G789" s="3" t="s">
        <v>24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22</v>
      </c>
      <c r="E790" s="5" t="s">
        <v>29</v>
      </c>
      <c r="F790" s="5" t="s">
        <v>9</v>
      </c>
      <c r="G790" s="3" t="s">
        <v>26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22</v>
      </c>
      <c r="E791" s="5" t="s">
        <v>29</v>
      </c>
      <c r="F791" s="3" t="s">
        <v>9</v>
      </c>
      <c r="G791" s="5" t="s">
        <v>27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23</v>
      </c>
      <c r="E792" s="5" t="s">
        <v>30</v>
      </c>
      <c r="F792" s="3" t="s">
        <v>9</v>
      </c>
      <c r="G792" s="5" t="s">
        <v>26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22</v>
      </c>
      <c r="E793" s="5" t="s">
        <v>28</v>
      </c>
      <c r="F793" s="3" t="s">
        <v>19</v>
      </c>
      <c r="G793" s="5" t="s">
        <v>18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23</v>
      </c>
      <c r="E794" s="5" t="s">
        <v>31</v>
      </c>
      <c r="F794" s="5" t="s">
        <v>19</v>
      </c>
      <c r="G794" s="5" t="s">
        <v>15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23</v>
      </c>
      <c r="E795" s="5" t="s">
        <v>31</v>
      </c>
      <c r="F795" s="5" t="s">
        <v>19</v>
      </c>
      <c r="G795" s="3" t="s">
        <v>15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23</v>
      </c>
      <c r="E796" s="5" t="s">
        <v>31</v>
      </c>
      <c r="F796" s="5" t="s">
        <v>11</v>
      </c>
      <c r="G796" s="10" t="s">
        <v>20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23</v>
      </c>
      <c r="E797" s="5" t="s">
        <v>31</v>
      </c>
      <c r="F797" s="3" t="s">
        <v>9</v>
      </c>
      <c r="G797" s="5" t="s">
        <v>24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23</v>
      </c>
      <c r="E798" s="5" t="s">
        <v>31</v>
      </c>
      <c r="F798" s="3" t="s">
        <v>9</v>
      </c>
      <c r="G798" s="10" t="s">
        <v>25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23</v>
      </c>
      <c r="E799" s="5" t="s">
        <v>31</v>
      </c>
      <c r="F799" s="3" t="s">
        <v>19</v>
      </c>
      <c r="G799" s="5" t="s">
        <v>18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22</v>
      </c>
      <c r="E800" s="5" t="s">
        <v>29</v>
      </c>
      <c r="F800" s="5" t="s">
        <v>19</v>
      </c>
      <c r="G800" s="5" t="s">
        <v>15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22</v>
      </c>
      <c r="E801" s="5" t="s">
        <v>29</v>
      </c>
      <c r="F801" s="5" t="s">
        <v>11</v>
      </c>
      <c r="G801" s="5" t="s">
        <v>13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22</v>
      </c>
      <c r="E802" s="5" t="s">
        <v>29</v>
      </c>
      <c r="F802" s="5" t="s">
        <v>9</v>
      </c>
      <c r="G802" s="3" t="s">
        <v>10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23</v>
      </c>
      <c r="E803" s="5" t="s">
        <v>30</v>
      </c>
      <c r="F803" s="5" t="s">
        <v>11</v>
      </c>
      <c r="G803" s="10" t="s">
        <v>20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23</v>
      </c>
      <c r="E804" s="5" t="s">
        <v>30</v>
      </c>
      <c r="F804" s="5" t="s">
        <v>9</v>
      </c>
      <c r="G804" s="5" t="s">
        <v>26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23</v>
      </c>
      <c r="E805" s="5" t="s">
        <v>30</v>
      </c>
      <c r="F805" s="3" t="s">
        <v>9</v>
      </c>
      <c r="G805" s="5" t="s">
        <v>24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23</v>
      </c>
      <c r="E806" s="5" t="s">
        <v>30</v>
      </c>
      <c r="F806" s="5" t="s">
        <v>9</v>
      </c>
      <c r="G806" s="5" t="s">
        <v>10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23</v>
      </c>
      <c r="E807" s="5" t="s">
        <v>30</v>
      </c>
      <c r="F807" s="3" t="s">
        <v>11</v>
      </c>
      <c r="G807" s="5" t="s">
        <v>14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22</v>
      </c>
      <c r="E808" s="5" t="s">
        <v>28</v>
      </c>
      <c r="F808" s="5" t="s">
        <v>9</v>
      </c>
      <c r="G808" s="5" t="s">
        <v>10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22</v>
      </c>
      <c r="E809" s="5" t="s">
        <v>28</v>
      </c>
      <c r="F809" s="3" t="s">
        <v>11</v>
      </c>
      <c r="G809" s="5" t="s">
        <v>14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23</v>
      </c>
      <c r="E810" s="5" t="s">
        <v>31</v>
      </c>
      <c r="F810" s="5" t="s">
        <v>11</v>
      </c>
      <c r="G810" s="10" t="s">
        <v>20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23</v>
      </c>
      <c r="E811" s="5" t="s">
        <v>31</v>
      </c>
      <c r="F811" s="3" t="s">
        <v>11</v>
      </c>
      <c r="G811" s="5" t="s">
        <v>14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22</v>
      </c>
      <c r="E812" s="5" t="s">
        <v>29</v>
      </c>
      <c r="F812" s="5" t="s">
        <v>9</v>
      </c>
      <c r="G812" s="5" t="s">
        <v>10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22</v>
      </c>
      <c r="E813" s="5" t="s">
        <v>29</v>
      </c>
      <c r="F813" s="3" t="s">
        <v>11</v>
      </c>
      <c r="G813" s="5" t="s">
        <v>14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23</v>
      </c>
      <c r="E814" s="5" t="s">
        <v>30</v>
      </c>
      <c r="F814" s="5" t="s">
        <v>11</v>
      </c>
      <c r="G814" s="10" t="s">
        <v>20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23</v>
      </c>
      <c r="E815" s="5" t="s">
        <v>30</v>
      </c>
      <c r="F815" s="5" t="s">
        <v>11</v>
      </c>
      <c r="G815" s="5" t="s">
        <v>13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23</v>
      </c>
      <c r="E816" s="5" t="s">
        <v>30</v>
      </c>
      <c r="F816" s="3" t="s">
        <v>9</v>
      </c>
      <c r="G816" s="5" t="s">
        <v>24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23</v>
      </c>
      <c r="E817" s="5" t="s">
        <v>30</v>
      </c>
      <c r="F817" s="3" t="s">
        <v>9</v>
      </c>
      <c r="G817" s="5" t="s">
        <v>10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22</v>
      </c>
      <c r="E818" s="5" t="s">
        <v>28</v>
      </c>
      <c r="F818" s="3" t="s">
        <v>11</v>
      </c>
      <c r="G818" s="5" t="s">
        <v>13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23</v>
      </c>
      <c r="E819" s="5" t="s">
        <v>31</v>
      </c>
      <c r="F819" s="3" t="s">
        <v>19</v>
      </c>
      <c r="G819" s="5" t="s">
        <v>18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23</v>
      </c>
      <c r="E820" s="5" t="s">
        <v>31</v>
      </c>
      <c r="F820" s="3" t="s">
        <v>11</v>
      </c>
      <c r="G820" s="5" t="s">
        <v>14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23</v>
      </c>
      <c r="E821" s="5" t="s">
        <v>31</v>
      </c>
      <c r="F821" s="5" t="s">
        <v>11</v>
      </c>
      <c r="G821" s="3" t="s">
        <v>14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22</v>
      </c>
      <c r="E822" s="5" t="s">
        <v>29</v>
      </c>
      <c r="F822" s="5" t="s">
        <v>11</v>
      </c>
      <c r="G822" s="5" t="s">
        <v>13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22</v>
      </c>
      <c r="E823" s="5" t="s">
        <v>29</v>
      </c>
      <c r="F823" s="3" t="s">
        <v>9</v>
      </c>
      <c r="G823" s="5" t="s">
        <v>24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22</v>
      </c>
      <c r="E824" s="5" t="s">
        <v>29</v>
      </c>
      <c r="F824" s="3" t="s">
        <v>9</v>
      </c>
      <c r="G824" s="5" t="s">
        <v>10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23</v>
      </c>
      <c r="E825" s="5" t="s">
        <v>30</v>
      </c>
      <c r="F825" s="3" t="s">
        <v>19</v>
      </c>
      <c r="G825" s="5" t="s">
        <v>15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23</v>
      </c>
      <c r="E826" s="5" t="s">
        <v>30</v>
      </c>
      <c r="F826" s="5" t="s">
        <v>11</v>
      </c>
      <c r="G826" s="5" t="s">
        <v>13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22</v>
      </c>
      <c r="E827" s="5" t="s">
        <v>28</v>
      </c>
      <c r="F827" s="5" t="s">
        <v>11</v>
      </c>
      <c r="G827" s="5" t="s">
        <v>17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22</v>
      </c>
      <c r="E828" s="5" t="s">
        <v>28</v>
      </c>
      <c r="F828" s="3" t="s">
        <v>19</v>
      </c>
      <c r="G828" s="5" t="s">
        <v>16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22</v>
      </c>
      <c r="E829" s="5" t="s">
        <v>28</v>
      </c>
      <c r="F829" s="3" t="s">
        <v>9</v>
      </c>
      <c r="G829" s="10" t="s">
        <v>25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23</v>
      </c>
      <c r="E830" s="5" t="s">
        <v>31</v>
      </c>
      <c r="F830" s="3" t="s">
        <v>19</v>
      </c>
      <c r="G830" s="5" t="s">
        <v>15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23</v>
      </c>
      <c r="E831" s="5" t="s">
        <v>31</v>
      </c>
      <c r="F831" s="5" t="s">
        <v>19</v>
      </c>
      <c r="G831" s="5" t="s">
        <v>15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23</v>
      </c>
      <c r="E832" s="5" t="s">
        <v>31</v>
      </c>
      <c r="F832" s="5" t="s">
        <v>11</v>
      </c>
      <c r="G832" s="5" t="s">
        <v>13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23</v>
      </c>
      <c r="E833" s="5" t="s">
        <v>31</v>
      </c>
      <c r="F833" s="3" t="s">
        <v>19</v>
      </c>
      <c r="G833" s="5" t="s">
        <v>16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23</v>
      </c>
      <c r="E834" s="5" t="s">
        <v>31</v>
      </c>
      <c r="F834" s="5" t="s">
        <v>9</v>
      </c>
      <c r="G834" s="5" t="s">
        <v>10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22</v>
      </c>
      <c r="E835" s="5" t="s">
        <v>29</v>
      </c>
      <c r="F835" s="5" t="s">
        <v>11</v>
      </c>
      <c r="G835" s="3" t="s">
        <v>13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22</v>
      </c>
      <c r="E836" s="5" t="s">
        <v>29</v>
      </c>
      <c r="F836" s="5" t="s">
        <v>9</v>
      </c>
      <c r="G836" s="10" t="s">
        <v>25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22</v>
      </c>
      <c r="E837" s="5" t="s">
        <v>29</v>
      </c>
      <c r="F837" s="5" t="s">
        <v>9</v>
      </c>
      <c r="G837" s="5" t="s">
        <v>27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22</v>
      </c>
      <c r="E838" s="5" t="s">
        <v>29</v>
      </c>
      <c r="F838" s="5" t="s">
        <v>9</v>
      </c>
      <c r="G838" s="5" t="s">
        <v>27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23</v>
      </c>
      <c r="E839" s="5" t="s">
        <v>30</v>
      </c>
      <c r="F839" s="5" t="s">
        <v>9</v>
      </c>
      <c r="G839" s="10" t="s">
        <v>25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22</v>
      </c>
      <c r="E840" s="5" t="s">
        <v>28</v>
      </c>
      <c r="F840" s="5" t="s">
        <v>19</v>
      </c>
      <c r="G840" s="5" t="s">
        <v>16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22</v>
      </c>
      <c r="E841" s="5" t="s">
        <v>28</v>
      </c>
      <c r="F841" s="3" t="s">
        <v>9</v>
      </c>
      <c r="G841" s="10" t="s">
        <v>25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22</v>
      </c>
      <c r="E842" s="5" t="s">
        <v>28</v>
      </c>
      <c r="F842" s="3" t="s">
        <v>9</v>
      </c>
      <c r="G842" s="10" t="s">
        <v>25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23</v>
      </c>
      <c r="E843" s="5" t="s">
        <v>31</v>
      </c>
      <c r="F843" s="3" t="s">
        <v>11</v>
      </c>
      <c r="G843" s="5" t="s">
        <v>13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23</v>
      </c>
      <c r="E844" s="5" t="s">
        <v>31</v>
      </c>
      <c r="F844" s="5" t="s">
        <v>19</v>
      </c>
      <c r="G844" s="3" t="s">
        <v>18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22</v>
      </c>
      <c r="E845" s="5" t="s">
        <v>29</v>
      </c>
      <c r="F845" s="3" t="s">
        <v>19</v>
      </c>
      <c r="G845" s="5" t="s">
        <v>15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22</v>
      </c>
      <c r="E846" s="5" t="s">
        <v>29</v>
      </c>
      <c r="F846" s="5" t="s">
        <v>9</v>
      </c>
      <c r="G846" s="5" t="s">
        <v>24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22</v>
      </c>
      <c r="E847" s="5" t="s">
        <v>29</v>
      </c>
      <c r="F847" s="3" t="s">
        <v>19</v>
      </c>
      <c r="G847" s="5" t="s">
        <v>18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23</v>
      </c>
      <c r="E848" s="5" t="s">
        <v>30</v>
      </c>
      <c r="F848" s="3" t="s">
        <v>9</v>
      </c>
      <c r="G848" s="5" t="s">
        <v>10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22</v>
      </c>
      <c r="E849" s="5" t="s">
        <v>28</v>
      </c>
      <c r="F849" s="5" t="s">
        <v>11</v>
      </c>
      <c r="G849" s="5" t="s">
        <v>13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23</v>
      </c>
      <c r="E850" s="5" t="s">
        <v>31</v>
      </c>
      <c r="F850" s="5" t="s">
        <v>19</v>
      </c>
      <c r="G850" s="3" t="s">
        <v>15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23</v>
      </c>
      <c r="E851" s="5" t="s">
        <v>31</v>
      </c>
      <c r="F851" s="3" t="s">
        <v>19</v>
      </c>
      <c r="G851" s="5" t="s">
        <v>16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23</v>
      </c>
      <c r="E852" s="5" t="s">
        <v>31</v>
      </c>
      <c r="F852" s="5" t="s">
        <v>9</v>
      </c>
      <c r="G852" s="5" t="s">
        <v>27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22</v>
      </c>
      <c r="E853" s="5" t="s">
        <v>29</v>
      </c>
      <c r="F853" s="5" t="s">
        <v>11</v>
      </c>
      <c r="G853" s="5" t="s">
        <v>13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22</v>
      </c>
      <c r="E854" s="5" t="s">
        <v>29</v>
      </c>
      <c r="F854" s="5" t="s">
        <v>19</v>
      </c>
      <c r="G854" s="5" t="s">
        <v>16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22</v>
      </c>
      <c r="E855" s="5" t="s">
        <v>29</v>
      </c>
      <c r="F855" s="3" t="s">
        <v>9</v>
      </c>
      <c r="G855" s="5" t="s">
        <v>10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23</v>
      </c>
      <c r="E856" s="5" t="s">
        <v>30</v>
      </c>
      <c r="F856" s="5" t="s">
        <v>9</v>
      </c>
      <c r="G856" s="10" t="s">
        <v>25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22</v>
      </c>
      <c r="E857" s="5" t="s">
        <v>28</v>
      </c>
      <c r="F857" s="5" t="s">
        <v>11</v>
      </c>
      <c r="G857" s="5" t="s">
        <v>17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22</v>
      </c>
      <c r="E858" s="5" t="s">
        <v>28</v>
      </c>
      <c r="F858" s="3" t="s">
        <v>9</v>
      </c>
      <c r="G858" s="5" t="s">
        <v>26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23</v>
      </c>
      <c r="E859" s="5" t="s">
        <v>31</v>
      </c>
      <c r="F859" s="5" t="s">
        <v>9</v>
      </c>
      <c r="G859" s="10" t="s">
        <v>25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22</v>
      </c>
      <c r="E860" s="5" t="s">
        <v>29</v>
      </c>
      <c r="F860" s="5" t="s">
        <v>19</v>
      </c>
      <c r="G860" s="5" t="s">
        <v>15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22</v>
      </c>
      <c r="E861" s="5" t="s">
        <v>29</v>
      </c>
      <c r="F861" s="5" t="s">
        <v>11</v>
      </c>
      <c r="G861" s="10" t="s">
        <v>20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22</v>
      </c>
      <c r="E862" s="5" t="s">
        <v>29</v>
      </c>
      <c r="F862" s="3" t="s">
        <v>11</v>
      </c>
      <c r="G862" s="10" t="s">
        <v>20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22</v>
      </c>
      <c r="E863" s="5" t="s">
        <v>29</v>
      </c>
      <c r="F863" s="5" t="s">
        <v>9</v>
      </c>
      <c r="G863" s="5" t="s">
        <v>26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22</v>
      </c>
      <c r="E864" s="5" t="s">
        <v>29</v>
      </c>
      <c r="F864" s="3" t="s">
        <v>11</v>
      </c>
      <c r="G864" s="5" t="s">
        <v>13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22</v>
      </c>
      <c r="E865" s="5" t="s">
        <v>29</v>
      </c>
      <c r="F865" s="3" t="s">
        <v>19</v>
      </c>
      <c r="G865" s="10" t="s">
        <v>16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22</v>
      </c>
      <c r="E866" s="5" t="s">
        <v>29</v>
      </c>
      <c r="F866" s="3" t="s">
        <v>19</v>
      </c>
      <c r="G866" s="5" t="s">
        <v>18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23</v>
      </c>
      <c r="E867" s="5" t="s">
        <v>30</v>
      </c>
      <c r="F867" s="5" t="s">
        <v>11</v>
      </c>
      <c r="G867" s="5" t="s">
        <v>17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23</v>
      </c>
      <c r="E868" s="5" t="s">
        <v>30</v>
      </c>
      <c r="F868" s="5" t="s">
        <v>19</v>
      </c>
      <c r="G868" s="3" t="s">
        <v>18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22</v>
      </c>
      <c r="E869" s="5" t="s">
        <v>28</v>
      </c>
      <c r="F869" s="5" t="s">
        <v>19</v>
      </c>
      <c r="G869" s="5" t="s">
        <v>16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22</v>
      </c>
      <c r="E870" s="5" t="s">
        <v>28</v>
      </c>
      <c r="F870" s="3" t="s">
        <v>9</v>
      </c>
      <c r="G870" s="5" t="s">
        <v>27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23</v>
      </c>
      <c r="E871" s="5" t="s">
        <v>31</v>
      </c>
      <c r="F871" s="5" t="s">
        <v>9</v>
      </c>
      <c r="G871" s="10" t="s">
        <v>25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23</v>
      </c>
      <c r="E872" s="5" t="s">
        <v>31</v>
      </c>
      <c r="F872" s="5" t="s">
        <v>19</v>
      </c>
      <c r="G872" s="5" t="s">
        <v>18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22</v>
      </c>
      <c r="E873" s="5" t="s">
        <v>29</v>
      </c>
      <c r="F873" s="5" t="s">
        <v>9</v>
      </c>
      <c r="G873" s="3" t="s">
        <v>27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23</v>
      </c>
      <c r="E874" s="5" t="s">
        <v>30</v>
      </c>
      <c r="F874" s="5" t="s">
        <v>11</v>
      </c>
      <c r="G874" s="10" t="s">
        <v>20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23</v>
      </c>
      <c r="E875" s="5" t="s">
        <v>30</v>
      </c>
      <c r="F875" s="5" t="s">
        <v>9</v>
      </c>
      <c r="G875" s="3" t="s">
        <v>24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22</v>
      </c>
      <c r="E876" s="5" t="s">
        <v>28</v>
      </c>
      <c r="F876" s="3" t="s">
        <v>9</v>
      </c>
      <c r="G876" s="5" t="s">
        <v>26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22</v>
      </c>
      <c r="E877" s="5" t="s">
        <v>28</v>
      </c>
      <c r="F877" s="3" t="s">
        <v>9</v>
      </c>
      <c r="G877" s="5" t="s">
        <v>26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22</v>
      </c>
      <c r="E878" s="5" t="s">
        <v>28</v>
      </c>
      <c r="F878" s="5" t="s">
        <v>11</v>
      </c>
      <c r="G878" s="3" t="s">
        <v>13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22</v>
      </c>
      <c r="E879" s="5" t="s">
        <v>28</v>
      </c>
      <c r="F879" s="5" t="s">
        <v>11</v>
      </c>
      <c r="G879" s="5" t="s">
        <v>13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23</v>
      </c>
      <c r="E880" s="5" t="s">
        <v>31</v>
      </c>
      <c r="F880" s="3" t="s">
        <v>9</v>
      </c>
      <c r="G880" s="5" t="s">
        <v>24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23</v>
      </c>
      <c r="E881" s="5" t="s">
        <v>31</v>
      </c>
      <c r="F881" s="3" t="s">
        <v>9</v>
      </c>
      <c r="G881" s="10" t="s">
        <v>25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23</v>
      </c>
      <c r="E882" s="5" t="s">
        <v>31</v>
      </c>
      <c r="F882" s="3" t="s">
        <v>11</v>
      </c>
      <c r="G882" s="5" t="s">
        <v>14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23</v>
      </c>
      <c r="E883" s="5" t="s">
        <v>31</v>
      </c>
      <c r="F883" s="3" t="s">
        <v>11</v>
      </c>
      <c r="G883" s="5" t="s">
        <v>14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22</v>
      </c>
      <c r="E884" s="5" t="s">
        <v>29</v>
      </c>
      <c r="F884" s="5" t="s">
        <v>11</v>
      </c>
      <c r="G884" s="5" t="s">
        <v>17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22</v>
      </c>
      <c r="E885" s="5" t="s">
        <v>29</v>
      </c>
      <c r="F885" s="5" t="s">
        <v>11</v>
      </c>
      <c r="G885" s="5" t="s">
        <v>17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22</v>
      </c>
      <c r="E886" s="5" t="s">
        <v>29</v>
      </c>
      <c r="F886" s="3" t="s">
        <v>9</v>
      </c>
      <c r="G886" s="10" t="s">
        <v>25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22</v>
      </c>
      <c r="E887" s="5" t="s">
        <v>29</v>
      </c>
      <c r="F887" s="5" t="s">
        <v>9</v>
      </c>
      <c r="G887" s="10" t="s">
        <v>25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22</v>
      </c>
      <c r="E888" s="5" t="s">
        <v>29</v>
      </c>
      <c r="F888" s="5" t="s">
        <v>19</v>
      </c>
      <c r="G888" s="3" t="s">
        <v>18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23</v>
      </c>
      <c r="E889" s="5" t="s">
        <v>30</v>
      </c>
      <c r="F889" s="3" t="s">
        <v>9</v>
      </c>
      <c r="G889" s="5" t="s">
        <v>26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23</v>
      </c>
      <c r="E890" s="5" t="s">
        <v>30</v>
      </c>
      <c r="F890" s="5" t="s">
        <v>9</v>
      </c>
      <c r="G890" s="5" t="s">
        <v>27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23</v>
      </c>
      <c r="E891" s="5" t="s">
        <v>30</v>
      </c>
      <c r="F891" s="3" t="s">
        <v>19</v>
      </c>
      <c r="G891" s="5" t="s">
        <v>18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23</v>
      </c>
      <c r="E892" s="5" t="s">
        <v>30</v>
      </c>
      <c r="F892" s="5" t="s">
        <v>9</v>
      </c>
      <c r="G892" s="5" t="s">
        <v>10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22</v>
      </c>
      <c r="E893" s="5" t="s">
        <v>28</v>
      </c>
      <c r="F893" s="3" t="s">
        <v>11</v>
      </c>
      <c r="G893" s="5" t="s">
        <v>17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22</v>
      </c>
      <c r="E894" s="5" t="s">
        <v>28</v>
      </c>
      <c r="F894" s="3" t="s">
        <v>19</v>
      </c>
      <c r="G894" s="5" t="s">
        <v>16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22</v>
      </c>
      <c r="E895" s="5" t="s">
        <v>28</v>
      </c>
      <c r="F895" s="5" t="s">
        <v>19</v>
      </c>
      <c r="G895" s="3" t="s">
        <v>18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23</v>
      </c>
      <c r="E896" s="5" t="s">
        <v>31</v>
      </c>
      <c r="F896" s="3" t="s">
        <v>11</v>
      </c>
      <c r="G896" s="5" t="s">
        <v>13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22</v>
      </c>
      <c r="E897" s="5" t="s">
        <v>29</v>
      </c>
      <c r="F897" s="5" t="s">
        <v>9</v>
      </c>
      <c r="G897" s="5" t="s">
        <v>24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23</v>
      </c>
      <c r="E898" s="5" t="s">
        <v>30</v>
      </c>
      <c r="F898" s="3" t="s">
        <v>19</v>
      </c>
      <c r="G898" s="5" t="s">
        <v>15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23</v>
      </c>
      <c r="E899" s="5" t="s">
        <v>30</v>
      </c>
      <c r="F899" s="3" t="s">
        <v>11</v>
      </c>
      <c r="G899" s="10" t="s">
        <v>20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23</v>
      </c>
      <c r="E900" s="5" t="s">
        <v>30</v>
      </c>
      <c r="F900" s="5" t="s">
        <v>19</v>
      </c>
      <c r="G900" s="5" t="s">
        <v>18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22</v>
      </c>
      <c r="E901" s="5" t="s">
        <v>28</v>
      </c>
      <c r="F901" s="5" t="s">
        <v>19</v>
      </c>
      <c r="G901" s="3" t="s">
        <v>18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22</v>
      </c>
      <c r="E902" s="5" t="s">
        <v>28</v>
      </c>
      <c r="F902" s="3" t="s">
        <v>9</v>
      </c>
      <c r="G902" s="5" t="s">
        <v>10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23</v>
      </c>
      <c r="E903" s="5" t="s">
        <v>31</v>
      </c>
      <c r="F903" s="5" t="s">
        <v>9</v>
      </c>
      <c r="G903" s="5" t="s">
        <v>26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22</v>
      </c>
      <c r="E904" s="5" t="s">
        <v>29</v>
      </c>
      <c r="F904" s="5" t="s">
        <v>11</v>
      </c>
      <c r="G904" s="5" t="s">
        <v>17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22</v>
      </c>
      <c r="E905" s="5" t="s">
        <v>29</v>
      </c>
      <c r="F905" s="3" t="s">
        <v>9</v>
      </c>
      <c r="G905" s="10" t="s">
        <v>25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22</v>
      </c>
      <c r="E906" s="5" t="s">
        <v>29</v>
      </c>
      <c r="F906" s="5" t="s">
        <v>9</v>
      </c>
      <c r="G906" s="5" t="s">
        <v>10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22</v>
      </c>
      <c r="E907" s="5" t="s">
        <v>29</v>
      </c>
      <c r="F907" s="5" t="s">
        <v>11</v>
      </c>
      <c r="G907" s="3" t="s">
        <v>14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23</v>
      </c>
      <c r="E908" s="5" t="s">
        <v>30</v>
      </c>
      <c r="F908" s="3" t="s">
        <v>9</v>
      </c>
      <c r="G908" s="5" t="s">
        <v>10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22</v>
      </c>
      <c r="E909" s="5" t="s">
        <v>28</v>
      </c>
      <c r="F909" s="5" t="s">
        <v>9</v>
      </c>
      <c r="G909" s="3" t="s">
        <v>24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23</v>
      </c>
      <c r="E910" s="5" t="s">
        <v>31</v>
      </c>
      <c r="F910" s="3" t="s">
        <v>11</v>
      </c>
      <c r="G910" s="5" t="s">
        <v>17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23</v>
      </c>
      <c r="E911" s="5" t="s">
        <v>31</v>
      </c>
      <c r="F911" s="5" t="s">
        <v>9</v>
      </c>
      <c r="G911" s="5" t="s">
        <v>27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22</v>
      </c>
      <c r="E912" s="5" t="s">
        <v>29</v>
      </c>
      <c r="F912" s="5" t="s">
        <v>11</v>
      </c>
      <c r="G912" s="5" t="s">
        <v>13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22</v>
      </c>
      <c r="E913" s="5" t="s">
        <v>29</v>
      </c>
      <c r="F913" s="5" t="s">
        <v>19</v>
      </c>
      <c r="G913" s="3" t="s">
        <v>16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23</v>
      </c>
      <c r="E914" s="5" t="s">
        <v>30</v>
      </c>
      <c r="F914" s="5" t="s">
        <v>9</v>
      </c>
      <c r="G914" s="10" t="s">
        <v>25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22</v>
      </c>
      <c r="E915" s="5" t="s">
        <v>28</v>
      </c>
      <c r="F915" s="5" t="s">
        <v>9</v>
      </c>
      <c r="G915" s="5" t="s">
        <v>26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22</v>
      </c>
      <c r="E916" s="5" t="s">
        <v>28</v>
      </c>
      <c r="F916" s="3" t="s">
        <v>19</v>
      </c>
      <c r="G916" s="5" t="s">
        <v>16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22</v>
      </c>
      <c r="E917" s="5" t="s">
        <v>28</v>
      </c>
      <c r="F917" s="5" t="s">
        <v>9</v>
      </c>
      <c r="G917" s="10" t="s">
        <v>25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22</v>
      </c>
      <c r="E918" s="5" t="s">
        <v>28</v>
      </c>
      <c r="F918" s="5" t="s">
        <v>19</v>
      </c>
      <c r="G918" s="3" t="s">
        <v>18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23</v>
      </c>
      <c r="E919" s="5" t="s">
        <v>31</v>
      </c>
      <c r="F919" s="3" t="s">
        <v>11</v>
      </c>
      <c r="G919" s="10" t="s">
        <v>20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23</v>
      </c>
      <c r="E920" s="5" t="s">
        <v>31</v>
      </c>
      <c r="F920" s="3" t="s">
        <v>9</v>
      </c>
      <c r="G920" s="5" t="s">
        <v>24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23</v>
      </c>
      <c r="E921" s="5" t="s">
        <v>31</v>
      </c>
      <c r="F921" s="5" t="s">
        <v>11</v>
      </c>
      <c r="G921" s="3" t="s">
        <v>14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23</v>
      </c>
      <c r="E922" s="5" t="s">
        <v>30</v>
      </c>
      <c r="F922" s="5" t="s">
        <v>11</v>
      </c>
      <c r="G922" s="5" t="s">
        <v>13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23</v>
      </c>
      <c r="E923" s="5" t="s">
        <v>30</v>
      </c>
      <c r="F923" s="5" t="s">
        <v>9</v>
      </c>
      <c r="G923" s="3" t="s">
        <v>24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23</v>
      </c>
      <c r="E924" s="5" t="s">
        <v>30</v>
      </c>
      <c r="F924" s="3" t="s">
        <v>19</v>
      </c>
      <c r="G924" s="5" t="s">
        <v>16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23</v>
      </c>
      <c r="E925" s="5" t="s">
        <v>30</v>
      </c>
      <c r="F925" s="3" t="s">
        <v>9</v>
      </c>
      <c r="G925" s="5" t="s">
        <v>27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23</v>
      </c>
      <c r="E926" s="5" t="s">
        <v>30</v>
      </c>
      <c r="F926" s="3" t="s">
        <v>19</v>
      </c>
      <c r="G926" s="5" t="s">
        <v>18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22</v>
      </c>
      <c r="E927" s="5" t="s">
        <v>28</v>
      </c>
      <c r="F927" s="5" t="s">
        <v>11</v>
      </c>
      <c r="G927" s="5" t="s">
        <v>14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22</v>
      </c>
      <c r="E928" s="5" t="s">
        <v>28</v>
      </c>
      <c r="F928" s="3" t="s">
        <v>11</v>
      </c>
      <c r="G928" s="5" t="s">
        <v>14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23</v>
      </c>
      <c r="E929" s="5" t="s">
        <v>31</v>
      </c>
      <c r="F929" s="5" t="s">
        <v>11</v>
      </c>
      <c r="G929" s="10" t="s">
        <v>20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23</v>
      </c>
      <c r="E930" s="5" t="s">
        <v>31</v>
      </c>
      <c r="F930" s="3" t="s">
        <v>11</v>
      </c>
      <c r="G930" s="5" t="s">
        <v>13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23</v>
      </c>
      <c r="E931" s="5" t="s">
        <v>31</v>
      </c>
      <c r="F931" s="3" t="s">
        <v>9</v>
      </c>
      <c r="G931" s="5" t="s">
        <v>24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23</v>
      </c>
      <c r="E932" s="5" t="s">
        <v>31</v>
      </c>
      <c r="F932" s="3" t="s">
        <v>19</v>
      </c>
      <c r="G932" s="5" t="s">
        <v>18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23</v>
      </c>
      <c r="E933" s="5" t="s">
        <v>31</v>
      </c>
      <c r="F933" s="5" t="s">
        <v>11</v>
      </c>
      <c r="G933" s="3" t="s">
        <v>14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22</v>
      </c>
      <c r="E934" s="5" t="s">
        <v>29</v>
      </c>
      <c r="F934" s="3" t="s">
        <v>11</v>
      </c>
      <c r="G934" s="5" t="s">
        <v>17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22</v>
      </c>
      <c r="E935" s="5" t="s">
        <v>29</v>
      </c>
      <c r="F935" s="5" t="s">
        <v>9</v>
      </c>
      <c r="G935" s="5" t="s">
        <v>26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22</v>
      </c>
      <c r="E936" s="5" t="s">
        <v>29</v>
      </c>
      <c r="F936" s="3" t="s">
        <v>11</v>
      </c>
      <c r="G936" s="5" t="s">
        <v>13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22</v>
      </c>
      <c r="E937" s="5" t="s">
        <v>29</v>
      </c>
      <c r="F937" s="3" t="s">
        <v>9</v>
      </c>
      <c r="G937" s="5" t="s">
        <v>10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23</v>
      </c>
      <c r="E938" s="5" t="s">
        <v>30</v>
      </c>
      <c r="F938" s="5" t="s">
        <v>11</v>
      </c>
      <c r="G938" s="5" t="s">
        <v>17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23</v>
      </c>
      <c r="E939" s="5" t="s">
        <v>30</v>
      </c>
      <c r="F939" s="5" t="s">
        <v>19</v>
      </c>
      <c r="G939" s="5" t="s">
        <v>15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23</v>
      </c>
      <c r="E940" s="5" t="s">
        <v>30</v>
      </c>
      <c r="F940" s="5" t="s">
        <v>19</v>
      </c>
      <c r="G940" s="3" t="s">
        <v>16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23</v>
      </c>
      <c r="E941" s="5" t="s">
        <v>30</v>
      </c>
      <c r="F941" s="3" t="s">
        <v>9</v>
      </c>
      <c r="G941" s="10" t="s">
        <v>25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23</v>
      </c>
      <c r="E942" s="5" t="s">
        <v>30</v>
      </c>
      <c r="F942" s="5" t="s">
        <v>9</v>
      </c>
      <c r="G942" s="5" t="s">
        <v>27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22</v>
      </c>
      <c r="E943" s="5" t="s">
        <v>28</v>
      </c>
      <c r="F943" s="5" t="s">
        <v>19</v>
      </c>
      <c r="G943" s="5" t="s">
        <v>15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23</v>
      </c>
      <c r="E944" s="5" t="s">
        <v>31</v>
      </c>
      <c r="F944" s="3" t="s">
        <v>19</v>
      </c>
      <c r="G944" s="5" t="s">
        <v>16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23</v>
      </c>
      <c r="E945" s="5" t="s">
        <v>31</v>
      </c>
      <c r="F945" s="3" t="s">
        <v>9</v>
      </c>
      <c r="G945" s="10" t="s">
        <v>25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22</v>
      </c>
      <c r="E946" s="5" t="s">
        <v>29</v>
      </c>
      <c r="F946" s="3" t="s">
        <v>11</v>
      </c>
      <c r="G946" s="5" t="s">
        <v>17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22</v>
      </c>
      <c r="E947" s="5" t="s">
        <v>29</v>
      </c>
      <c r="F947" s="3" t="s">
        <v>19</v>
      </c>
      <c r="G947" s="5" t="s">
        <v>15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22</v>
      </c>
      <c r="E948" s="5" t="s">
        <v>29</v>
      </c>
      <c r="F948" s="3" t="s">
        <v>11</v>
      </c>
      <c r="G948" s="5" t="s">
        <v>13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23</v>
      </c>
      <c r="E949" s="5" t="s">
        <v>30</v>
      </c>
      <c r="F949" s="5" t="s">
        <v>11</v>
      </c>
      <c r="G949" s="3" t="s">
        <v>17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23</v>
      </c>
      <c r="E950" s="5" t="s">
        <v>30</v>
      </c>
      <c r="F950" s="5" t="s">
        <v>11</v>
      </c>
      <c r="G950" s="5" t="s">
        <v>17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23</v>
      </c>
      <c r="E951" s="5" t="s">
        <v>30</v>
      </c>
      <c r="F951" s="5" t="s">
        <v>9</v>
      </c>
      <c r="G951" s="5" t="s">
        <v>26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23</v>
      </c>
      <c r="E952" s="5" t="s">
        <v>30</v>
      </c>
      <c r="F952" s="5" t="s">
        <v>9</v>
      </c>
      <c r="G952" s="10" t="s">
        <v>25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23</v>
      </c>
      <c r="E953" s="5" t="s">
        <v>30</v>
      </c>
      <c r="F953" s="5" t="s">
        <v>9</v>
      </c>
      <c r="G953" s="10" t="s">
        <v>25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23</v>
      </c>
      <c r="E954" s="5" t="s">
        <v>30</v>
      </c>
      <c r="F954" s="3" t="s">
        <v>9</v>
      </c>
      <c r="G954" s="10" t="s">
        <v>25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23</v>
      </c>
      <c r="E955" s="5" t="s">
        <v>30</v>
      </c>
      <c r="F955" s="5" t="s">
        <v>9</v>
      </c>
      <c r="G955" s="5" t="s">
        <v>10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22</v>
      </c>
      <c r="E956" s="5" t="s">
        <v>28</v>
      </c>
      <c r="F956" s="5" t="s">
        <v>11</v>
      </c>
      <c r="G956" s="5" t="s">
        <v>13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22</v>
      </c>
      <c r="E957" s="5" t="s">
        <v>28</v>
      </c>
      <c r="F957" s="3" t="s">
        <v>19</v>
      </c>
      <c r="G957" s="5" t="s">
        <v>16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22</v>
      </c>
      <c r="E958" s="5" t="s">
        <v>28</v>
      </c>
      <c r="F958" s="5" t="s">
        <v>9</v>
      </c>
      <c r="G958" s="5" t="s">
        <v>10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22</v>
      </c>
      <c r="E959" s="5" t="s">
        <v>28</v>
      </c>
      <c r="F959" s="3" t="s">
        <v>11</v>
      </c>
      <c r="G959" s="5" t="s">
        <v>14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23</v>
      </c>
      <c r="E960" s="5" t="s">
        <v>31</v>
      </c>
      <c r="F960" s="3" t="s">
        <v>19</v>
      </c>
      <c r="G960" s="5" t="s">
        <v>16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23</v>
      </c>
      <c r="E961" s="5" t="s">
        <v>31</v>
      </c>
      <c r="F961" s="3" t="s">
        <v>11</v>
      </c>
      <c r="G961" s="5" t="s">
        <v>14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23</v>
      </c>
      <c r="E962" s="5" t="s">
        <v>31</v>
      </c>
      <c r="F962" s="3" t="s">
        <v>11</v>
      </c>
      <c r="G962" s="5" t="s">
        <v>14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23</v>
      </c>
      <c r="E963" s="5" t="s">
        <v>30</v>
      </c>
      <c r="F963" s="3" t="s">
        <v>11</v>
      </c>
      <c r="G963" s="5" t="s">
        <v>17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23</v>
      </c>
      <c r="E964" s="5" t="s">
        <v>30</v>
      </c>
      <c r="F964" s="5" t="s">
        <v>19</v>
      </c>
      <c r="G964" s="3" t="s">
        <v>15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23</v>
      </c>
      <c r="E965" s="5" t="s">
        <v>30</v>
      </c>
      <c r="F965" s="5" t="s">
        <v>19</v>
      </c>
      <c r="G965" s="3" t="s">
        <v>15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23</v>
      </c>
      <c r="E966" s="5" t="s">
        <v>30</v>
      </c>
      <c r="F966" s="5" t="s">
        <v>9</v>
      </c>
      <c r="G966" s="3" t="s">
        <v>27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22</v>
      </c>
      <c r="E967" s="5" t="s">
        <v>28</v>
      </c>
      <c r="F967" s="5" t="s">
        <v>9</v>
      </c>
      <c r="G967" s="3" t="s">
        <v>24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23</v>
      </c>
      <c r="E968" s="5" t="s">
        <v>31</v>
      </c>
      <c r="F968" s="5" t="s">
        <v>9</v>
      </c>
      <c r="G968" s="5" t="s">
        <v>27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22</v>
      </c>
      <c r="E969" s="5" t="s">
        <v>29</v>
      </c>
      <c r="F969" s="3" t="s">
        <v>9</v>
      </c>
      <c r="G969" s="5" t="s">
        <v>24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22</v>
      </c>
      <c r="E970" s="5" t="s">
        <v>29</v>
      </c>
      <c r="F970" s="3" t="s">
        <v>19</v>
      </c>
      <c r="G970" s="5" t="s">
        <v>16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22</v>
      </c>
      <c r="E971" s="5" t="s">
        <v>29</v>
      </c>
      <c r="F971" s="5" t="s">
        <v>19</v>
      </c>
      <c r="G971" s="3" t="s">
        <v>18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23</v>
      </c>
      <c r="E972" s="5" t="s">
        <v>30</v>
      </c>
      <c r="F972" s="5" t="s">
        <v>11</v>
      </c>
      <c r="G972" s="5" t="s">
        <v>17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23</v>
      </c>
      <c r="E973" s="5" t="s">
        <v>30</v>
      </c>
      <c r="F973" s="3" t="s">
        <v>9</v>
      </c>
      <c r="G973" s="5" t="s">
        <v>26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22</v>
      </c>
      <c r="E974" s="5" t="s">
        <v>28</v>
      </c>
      <c r="F974" s="3" t="s">
        <v>11</v>
      </c>
      <c r="G974" s="10" t="s">
        <v>20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22</v>
      </c>
      <c r="E975" s="5" t="s">
        <v>28</v>
      </c>
      <c r="F975" s="3" t="s">
        <v>11</v>
      </c>
      <c r="G975" s="5" t="s">
        <v>13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22</v>
      </c>
      <c r="E976" s="5" t="s">
        <v>28</v>
      </c>
      <c r="F976" s="3" t="s">
        <v>19</v>
      </c>
      <c r="G976" s="5" t="s">
        <v>18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22</v>
      </c>
      <c r="E977" s="5" t="s">
        <v>28</v>
      </c>
      <c r="F977" s="3" t="s">
        <v>19</v>
      </c>
      <c r="G977" s="5" t="s">
        <v>18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23</v>
      </c>
      <c r="E978" s="5" t="s">
        <v>31</v>
      </c>
      <c r="F978" s="3" t="s">
        <v>11</v>
      </c>
      <c r="G978" s="5" t="s">
        <v>17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23</v>
      </c>
      <c r="E979" s="5" t="s">
        <v>31</v>
      </c>
      <c r="F979" s="5" t="s">
        <v>11</v>
      </c>
      <c r="G979" s="3" t="s">
        <v>17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23</v>
      </c>
      <c r="E980" s="5" t="s">
        <v>31</v>
      </c>
      <c r="F980" s="5" t="s">
        <v>19</v>
      </c>
      <c r="G980" s="5" t="s">
        <v>15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23</v>
      </c>
      <c r="E981" s="5" t="s">
        <v>31</v>
      </c>
      <c r="F981" s="5" t="s">
        <v>9</v>
      </c>
      <c r="G981" s="5" t="s">
        <v>24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23</v>
      </c>
      <c r="E982" s="5" t="s">
        <v>31</v>
      </c>
      <c r="F982" s="3" t="s">
        <v>19</v>
      </c>
      <c r="G982" s="5" t="s">
        <v>16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23</v>
      </c>
      <c r="E983" s="5" t="s">
        <v>31</v>
      </c>
      <c r="F983" s="5" t="s">
        <v>9</v>
      </c>
      <c r="G983" s="3" t="s">
        <v>10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22</v>
      </c>
      <c r="E984" s="5" t="s">
        <v>29</v>
      </c>
      <c r="F984" s="3" t="s">
        <v>19</v>
      </c>
      <c r="G984" s="5" t="s">
        <v>15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22</v>
      </c>
      <c r="E985" s="5" t="s">
        <v>29</v>
      </c>
      <c r="F985" s="5" t="s">
        <v>9</v>
      </c>
      <c r="G985" s="3" t="s">
        <v>26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23</v>
      </c>
      <c r="E986" s="5" t="s">
        <v>30</v>
      </c>
      <c r="F986" s="3" t="s">
        <v>19</v>
      </c>
      <c r="G986" s="5" t="s">
        <v>15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23</v>
      </c>
      <c r="E987" s="5" t="s">
        <v>30</v>
      </c>
      <c r="F987" s="5" t="s">
        <v>9</v>
      </c>
      <c r="G987" s="5" t="s">
        <v>24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22</v>
      </c>
      <c r="E988" s="5" t="s">
        <v>28</v>
      </c>
      <c r="F988" s="5" t="s">
        <v>19</v>
      </c>
      <c r="G988" s="3" t="s">
        <v>15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22</v>
      </c>
      <c r="E989" s="5" t="s">
        <v>28</v>
      </c>
      <c r="F989" s="3" t="s">
        <v>11</v>
      </c>
      <c r="G989" s="10" t="s">
        <v>20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22</v>
      </c>
      <c r="E990" s="5" t="s">
        <v>28</v>
      </c>
      <c r="F990" s="3" t="s">
        <v>9</v>
      </c>
      <c r="G990" s="5" t="s">
        <v>26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22</v>
      </c>
      <c r="E991" s="5" t="s">
        <v>28</v>
      </c>
      <c r="F991" s="5" t="s">
        <v>19</v>
      </c>
      <c r="G991" s="3" t="s">
        <v>18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22</v>
      </c>
      <c r="E992" s="5" t="s">
        <v>28</v>
      </c>
      <c r="F992" s="5" t="s">
        <v>11</v>
      </c>
      <c r="G992" s="5" t="s">
        <v>14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23</v>
      </c>
      <c r="E993" s="5" t="s">
        <v>31</v>
      </c>
      <c r="F993" s="5" t="s">
        <v>9</v>
      </c>
      <c r="G993" s="3" t="s">
        <v>26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23</v>
      </c>
      <c r="E994" s="5" t="s">
        <v>31</v>
      </c>
      <c r="F994" s="3" t="s">
        <v>9</v>
      </c>
      <c r="G994" s="10" t="s">
        <v>25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23</v>
      </c>
      <c r="E995" s="5" t="s">
        <v>31</v>
      </c>
      <c r="F995" s="3" t="s">
        <v>9</v>
      </c>
      <c r="G995" s="5" t="s">
        <v>27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22</v>
      </c>
      <c r="E996" s="5" t="s">
        <v>29</v>
      </c>
      <c r="F996" s="3" t="s">
        <v>11</v>
      </c>
      <c r="G996" s="5" t="s">
        <v>13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23</v>
      </c>
      <c r="E997" s="5" t="s">
        <v>30</v>
      </c>
      <c r="F997" s="3" t="s">
        <v>11</v>
      </c>
      <c r="G997" s="5" t="s">
        <v>17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23</v>
      </c>
      <c r="E998" s="5" t="s">
        <v>30</v>
      </c>
      <c r="F998" s="3" t="s">
        <v>11</v>
      </c>
      <c r="G998" s="5" t="s">
        <v>17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22</v>
      </c>
      <c r="E999" s="5" t="s">
        <v>28</v>
      </c>
      <c r="F999" s="3" t="s">
        <v>11</v>
      </c>
      <c r="G999" s="5" t="s">
        <v>14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22</v>
      </c>
      <c r="E1000" s="5" t="s">
        <v>28</v>
      </c>
      <c r="F1000" s="3" t="s">
        <v>11</v>
      </c>
      <c r="G1000" s="5" t="s">
        <v>14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23</v>
      </c>
      <c r="E1001" s="5" t="s">
        <v>31</v>
      </c>
      <c r="F1001" s="3" t="s">
        <v>11</v>
      </c>
      <c r="G1001" s="5" t="s">
        <v>13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22</v>
      </c>
      <c r="E1002" s="5" t="s">
        <v>29</v>
      </c>
      <c r="F1002" s="3" t="s">
        <v>19</v>
      </c>
      <c r="G1002" s="5" t="s">
        <v>15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23</v>
      </c>
      <c r="E1003" s="5" t="s">
        <v>30</v>
      </c>
      <c r="F1003" s="5" t="s">
        <v>19</v>
      </c>
      <c r="G1003" s="3" t="s">
        <v>15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23</v>
      </c>
      <c r="E1004" s="5" t="s">
        <v>30</v>
      </c>
      <c r="F1004" s="3" t="s">
        <v>19</v>
      </c>
      <c r="G1004" s="3" t="s">
        <v>18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22</v>
      </c>
      <c r="E1005" s="5" t="s">
        <v>28</v>
      </c>
      <c r="F1005" s="3" t="s">
        <v>9</v>
      </c>
      <c r="G1005" s="3" t="s">
        <v>24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22</v>
      </c>
      <c r="E1006" s="5" t="s">
        <v>29</v>
      </c>
      <c r="F1006" s="3" t="s">
        <v>11</v>
      </c>
      <c r="G1006" s="3" t="s">
        <v>13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23</v>
      </c>
      <c r="E1007" s="5" t="s">
        <v>30</v>
      </c>
      <c r="F1007" s="3" t="s">
        <v>19</v>
      </c>
      <c r="G1007" s="3" t="s">
        <v>18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23</v>
      </c>
      <c r="E1008" s="5" t="s">
        <v>31</v>
      </c>
      <c r="F1008" s="3" t="s">
        <v>11</v>
      </c>
      <c r="G1008" s="3" t="s">
        <v>13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22</v>
      </c>
      <c r="E1009" s="5" t="s">
        <v>28</v>
      </c>
      <c r="F1009" s="3" t="s">
        <v>11</v>
      </c>
      <c r="G1009" s="3" t="s">
        <v>17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22</v>
      </c>
      <c r="E1010" s="5" t="s">
        <v>29</v>
      </c>
      <c r="F1010" s="3" t="s">
        <v>9</v>
      </c>
      <c r="G1010" s="3" t="s">
        <v>26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22</v>
      </c>
      <c r="E1011" s="5" t="s">
        <v>28</v>
      </c>
      <c r="F1011" s="3" t="s">
        <v>9</v>
      </c>
      <c r="G1011" s="3" t="s">
        <v>24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23</v>
      </c>
      <c r="E1012" s="5" t="s">
        <v>31</v>
      </c>
      <c r="F1012" s="3" t="s">
        <v>9</v>
      </c>
      <c r="G1012" s="3" t="s">
        <v>24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23</v>
      </c>
      <c r="E1013" s="5" t="s">
        <v>30</v>
      </c>
      <c r="F1013" s="3" t="s">
        <v>19</v>
      </c>
      <c r="G1013" s="3" t="s">
        <v>18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23</v>
      </c>
      <c r="E1014" s="5" t="s">
        <v>30</v>
      </c>
      <c r="F1014" s="3" t="s">
        <v>9</v>
      </c>
      <c r="G1014" s="5" t="s">
        <v>26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23</v>
      </c>
      <c r="E1015" s="5" t="s">
        <v>31</v>
      </c>
      <c r="F1015" s="3" t="s">
        <v>19</v>
      </c>
      <c r="G1015" s="3" t="s">
        <v>15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23</v>
      </c>
      <c r="E1016" s="5" t="s">
        <v>31</v>
      </c>
      <c r="F1016" s="3" t="s">
        <v>11</v>
      </c>
      <c r="G1016" s="10" t="s">
        <v>20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22</v>
      </c>
      <c r="E1017" s="5" t="s">
        <v>28</v>
      </c>
      <c r="F1017" s="3" t="s">
        <v>11</v>
      </c>
      <c r="G1017" s="3" t="s">
        <v>13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22</v>
      </c>
      <c r="E1018" s="5" t="s">
        <v>28</v>
      </c>
      <c r="F1018" s="3" t="s">
        <v>9</v>
      </c>
      <c r="G1018" s="3" t="s">
        <v>26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22</v>
      </c>
      <c r="E1019" s="5" t="s">
        <v>28</v>
      </c>
      <c r="F1019" s="3" t="s">
        <v>9</v>
      </c>
      <c r="G1019" s="5" t="s">
        <v>10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23</v>
      </c>
      <c r="E1020" s="5" t="s">
        <v>31</v>
      </c>
      <c r="F1020" s="3" t="s">
        <v>9</v>
      </c>
      <c r="G1020" s="3" t="s">
        <v>24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23</v>
      </c>
      <c r="E1021" s="5" t="s">
        <v>31</v>
      </c>
      <c r="F1021" s="3" t="s">
        <v>11</v>
      </c>
      <c r="G1021" s="10" t="s">
        <v>20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23</v>
      </c>
      <c r="E1022" s="5" t="s">
        <v>30</v>
      </c>
      <c r="F1022" s="3" t="s">
        <v>11</v>
      </c>
      <c r="G1022" s="3" t="s">
        <v>17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23</v>
      </c>
      <c r="E1023" s="5" t="s">
        <v>30</v>
      </c>
      <c r="F1023" s="3" t="s">
        <v>9</v>
      </c>
      <c r="G1023" s="3" t="s">
        <v>26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22</v>
      </c>
      <c r="E1024" s="5" t="s">
        <v>29</v>
      </c>
      <c r="F1024" s="3" t="s">
        <v>11</v>
      </c>
      <c r="G1024" s="5" t="s">
        <v>17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22</v>
      </c>
      <c r="E1025" s="5" t="s">
        <v>29</v>
      </c>
      <c r="F1025" s="3" t="s">
        <v>19</v>
      </c>
      <c r="G1025" s="3" t="s">
        <v>15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23</v>
      </c>
      <c r="E1026" s="5" t="s">
        <v>31</v>
      </c>
      <c r="F1026" s="3" t="s">
        <v>9</v>
      </c>
      <c r="G1026" s="10" t="s">
        <v>25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22</v>
      </c>
      <c r="E1027" s="5" t="s">
        <v>28</v>
      </c>
      <c r="F1027" s="3" t="s">
        <v>11</v>
      </c>
      <c r="G1027" s="3" t="s">
        <v>13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22</v>
      </c>
      <c r="E1028" s="5" t="s">
        <v>29</v>
      </c>
      <c r="F1028" s="3" t="s">
        <v>11</v>
      </c>
      <c r="G1028" s="3" t="s">
        <v>17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22</v>
      </c>
      <c r="E1029" s="5" t="s">
        <v>29</v>
      </c>
      <c r="F1029" s="3" t="s">
        <v>19</v>
      </c>
      <c r="G1029" s="3" t="s">
        <v>15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23</v>
      </c>
      <c r="E1030" s="5" t="s">
        <v>31</v>
      </c>
      <c r="F1030" s="3" t="s">
        <v>19</v>
      </c>
      <c r="G1030" s="3" t="s">
        <v>18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23</v>
      </c>
      <c r="E1031" s="5" t="s">
        <v>31</v>
      </c>
      <c r="F1031" s="3" t="s">
        <v>11</v>
      </c>
      <c r="G1031" s="3" t="s">
        <v>13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23</v>
      </c>
      <c r="E1032" s="5" t="s">
        <v>30</v>
      </c>
      <c r="F1032" s="3" t="s">
        <v>9</v>
      </c>
      <c r="G1032" s="3" t="s">
        <v>10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23</v>
      </c>
      <c r="E1033" s="5" t="s">
        <v>31</v>
      </c>
      <c r="F1033" s="3" t="s">
        <v>11</v>
      </c>
      <c r="G1033" s="3" t="s">
        <v>14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23</v>
      </c>
      <c r="E1034" s="5" t="s">
        <v>30</v>
      </c>
      <c r="F1034" s="3" t="s">
        <v>19</v>
      </c>
      <c r="G1034" s="3" t="s">
        <v>15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22</v>
      </c>
      <c r="E1035" s="5" t="s">
        <v>28</v>
      </c>
      <c r="F1035" s="3" t="s">
        <v>11</v>
      </c>
      <c r="G1035" s="3" t="s">
        <v>13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23</v>
      </c>
      <c r="E1036" s="5" t="s">
        <v>30</v>
      </c>
      <c r="F1036" s="3" t="s">
        <v>9</v>
      </c>
      <c r="G1036" s="3" t="s">
        <v>26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23</v>
      </c>
      <c r="E1037" s="5" t="s">
        <v>31</v>
      </c>
      <c r="F1037" s="3" t="s">
        <v>19</v>
      </c>
      <c r="G1037" s="3" t="s">
        <v>18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23</v>
      </c>
      <c r="E1038" s="5" t="s">
        <v>30</v>
      </c>
      <c r="F1038" s="3" t="s">
        <v>19</v>
      </c>
      <c r="G1038" s="3" t="s">
        <v>18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23</v>
      </c>
      <c r="E1039" s="5" t="s">
        <v>31</v>
      </c>
      <c r="F1039" s="3" t="s">
        <v>9</v>
      </c>
      <c r="G1039" s="3" t="s">
        <v>26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23</v>
      </c>
      <c r="E1040" s="5" t="s">
        <v>31</v>
      </c>
      <c r="F1040" s="3" t="s">
        <v>11</v>
      </c>
      <c r="G1040" s="3" t="s">
        <v>14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23</v>
      </c>
      <c r="E1041" s="5" t="s">
        <v>31</v>
      </c>
      <c r="F1041" s="3" t="s">
        <v>19</v>
      </c>
      <c r="G1041" s="5" t="s">
        <v>16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23</v>
      </c>
      <c r="E1042" s="5" t="s">
        <v>31</v>
      </c>
      <c r="F1042" s="3" t="s">
        <v>19</v>
      </c>
      <c r="G1042" s="3" t="s">
        <v>18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22</v>
      </c>
      <c r="E1043" s="5" t="s">
        <v>29</v>
      </c>
      <c r="F1043" s="3" t="s">
        <v>11</v>
      </c>
      <c r="G1043" s="10" t="s">
        <v>20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23</v>
      </c>
      <c r="E1044" s="5" t="s">
        <v>30</v>
      </c>
      <c r="F1044" s="3" t="s">
        <v>9</v>
      </c>
      <c r="G1044" s="3" t="s">
        <v>24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23</v>
      </c>
      <c r="E1045" s="5" t="s">
        <v>30</v>
      </c>
      <c r="F1045" s="3" t="s">
        <v>11</v>
      </c>
      <c r="G1045" s="10" t="s">
        <v>20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22</v>
      </c>
      <c r="E1046" s="5" t="s">
        <v>29</v>
      </c>
      <c r="F1046" s="3" t="s">
        <v>19</v>
      </c>
      <c r="G1046" s="3" t="s">
        <v>18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23</v>
      </c>
      <c r="E1047" s="5" t="s">
        <v>31</v>
      </c>
      <c r="F1047" s="3" t="s">
        <v>9</v>
      </c>
      <c r="G1047" s="3" t="s">
        <v>27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23</v>
      </c>
      <c r="E1048" s="5" t="s">
        <v>31</v>
      </c>
      <c r="F1048" s="3" t="s">
        <v>11</v>
      </c>
      <c r="G1048" s="5" t="s">
        <v>17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22</v>
      </c>
      <c r="E1049" s="5" t="s">
        <v>28</v>
      </c>
      <c r="F1049" s="3" t="s">
        <v>9</v>
      </c>
      <c r="G1049" s="3" t="s">
        <v>26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23</v>
      </c>
      <c r="E1050" s="5" t="s">
        <v>30</v>
      </c>
      <c r="F1050" s="3" t="s">
        <v>19</v>
      </c>
      <c r="G1050" s="3" t="s">
        <v>15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23</v>
      </c>
      <c r="E1051" s="5" t="s">
        <v>30</v>
      </c>
      <c r="F1051" s="3" t="s">
        <v>11</v>
      </c>
      <c r="G1051" s="10" t="s">
        <v>20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22</v>
      </c>
      <c r="E1052" s="5" t="s">
        <v>29</v>
      </c>
      <c r="F1052" s="3" t="s">
        <v>11</v>
      </c>
      <c r="G1052" s="3" t="s">
        <v>17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23</v>
      </c>
      <c r="E1053" s="5" t="s">
        <v>31</v>
      </c>
      <c r="F1053" s="3" t="s">
        <v>9</v>
      </c>
      <c r="G1053" s="3" t="s">
        <v>24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22</v>
      </c>
      <c r="E1054" s="5" t="s">
        <v>28</v>
      </c>
      <c r="F1054" s="3" t="s">
        <v>9</v>
      </c>
      <c r="G1054" s="3" t="s">
        <v>10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22</v>
      </c>
      <c r="E1055" s="5" t="s">
        <v>29</v>
      </c>
      <c r="F1055" s="3" t="s">
        <v>9</v>
      </c>
      <c r="G1055" s="3" t="s">
        <v>27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23</v>
      </c>
      <c r="E1056" s="5" t="s">
        <v>30</v>
      </c>
      <c r="F1056" s="3" t="s">
        <v>9</v>
      </c>
      <c r="G1056" s="3" t="s">
        <v>27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22</v>
      </c>
      <c r="E1057" s="5" t="s">
        <v>28</v>
      </c>
      <c r="F1057" s="3" t="s">
        <v>11</v>
      </c>
      <c r="G1057" s="3" t="s">
        <v>13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22</v>
      </c>
      <c r="E1058" s="5" t="s">
        <v>29</v>
      </c>
      <c r="F1058" s="3" t="s">
        <v>9</v>
      </c>
      <c r="G1058" s="3" t="s">
        <v>26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22</v>
      </c>
      <c r="E1059" s="5" t="s">
        <v>28</v>
      </c>
      <c r="F1059" s="3" t="s">
        <v>19</v>
      </c>
      <c r="G1059" s="3" t="s">
        <v>15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22</v>
      </c>
      <c r="E1060" s="5" t="s">
        <v>28</v>
      </c>
      <c r="F1060" s="3" t="s">
        <v>9</v>
      </c>
      <c r="G1060" s="3" t="s">
        <v>10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23</v>
      </c>
      <c r="E1061" s="5" t="s">
        <v>31</v>
      </c>
      <c r="F1061" s="3" t="s">
        <v>11</v>
      </c>
      <c r="G1061" s="3" t="s">
        <v>17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22</v>
      </c>
      <c r="E1062" s="5" t="s">
        <v>28</v>
      </c>
      <c r="F1062" s="3" t="s">
        <v>11</v>
      </c>
      <c r="G1062" s="3" t="s">
        <v>14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23</v>
      </c>
      <c r="E1063" s="5" t="s">
        <v>30</v>
      </c>
      <c r="F1063" s="3" t="s">
        <v>9</v>
      </c>
      <c r="G1063" s="3" t="s">
        <v>24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23</v>
      </c>
      <c r="E1064" s="5" t="s">
        <v>31</v>
      </c>
      <c r="F1064" s="3" t="s">
        <v>19</v>
      </c>
      <c r="G1064" s="3" t="s">
        <v>15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23</v>
      </c>
      <c r="E1065" s="5" t="s">
        <v>30</v>
      </c>
      <c r="F1065" s="3" t="s">
        <v>9</v>
      </c>
      <c r="G1065" s="3" t="s">
        <v>24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22</v>
      </c>
      <c r="E1066" s="5" t="s">
        <v>28</v>
      </c>
      <c r="F1066" s="3" t="s">
        <v>11</v>
      </c>
      <c r="G1066" s="3" t="s">
        <v>13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23</v>
      </c>
      <c r="E1067" s="5" t="s">
        <v>31</v>
      </c>
      <c r="F1067" s="3" t="s">
        <v>19</v>
      </c>
      <c r="G1067" s="5" t="s">
        <v>16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22</v>
      </c>
      <c r="E1068" s="5" t="s">
        <v>29</v>
      </c>
      <c r="F1068" s="3" t="s">
        <v>19</v>
      </c>
      <c r="G1068" s="3" t="s">
        <v>15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23</v>
      </c>
      <c r="E1069" s="5" t="s">
        <v>31</v>
      </c>
      <c r="F1069" s="3" t="s">
        <v>19</v>
      </c>
      <c r="G1069" s="3" t="s">
        <v>18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22</v>
      </c>
      <c r="E1070" s="5" t="s">
        <v>29</v>
      </c>
      <c r="F1070" s="3" t="s">
        <v>9</v>
      </c>
      <c r="G1070" s="10" t="s">
        <v>25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22</v>
      </c>
      <c r="E1071" s="5" t="s">
        <v>28</v>
      </c>
      <c r="F1071" s="3" t="s">
        <v>9</v>
      </c>
      <c r="G1071" s="3" t="s">
        <v>27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22</v>
      </c>
      <c r="E1072" s="5" t="s">
        <v>29</v>
      </c>
      <c r="F1072" s="3" t="s">
        <v>11</v>
      </c>
      <c r="G1072" s="3" t="s">
        <v>13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23</v>
      </c>
      <c r="E1073" s="5" t="s">
        <v>31</v>
      </c>
      <c r="F1073" s="3" t="s">
        <v>11</v>
      </c>
      <c r="G1073" s="3" t="s">
        <v>14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23</v>
      </c>
      <c r="E1074" s="5" t="s">
        <v>31</v>
      </c>
      <c r="F1074" s="3" t="s">
        <v>9</v>
      </c>
      <c r="G1074" s="5" t="s">
        <v>27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22</v>
      </c>
      <c r="E1075" s="5" t="s">
        <v>28</v>
      </c>
      <c r="F1075" s="3" t="s">
        <v>9</v>
      </c>
      <c r="G1075" s="3" t="s">
        <v>26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22</v>
      </c>
      <c r="E1076" s="5" t="s">
        <v>28</v>
      </c>
      <c r="F1076" s="3" t="s">
        <v>9</v>
      </c>
      <c r="G1076" s="3" t="s">
        <v>26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23</v>
      </c>
      <c r="E1077" s="5" t="s">
        <v>30</v>
      </c>
      <c r="F1077" s="3" t="s">
        <v>9</v>
      </c>
      <c r="G1077" s="10" t="s">
        <v>25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23</v>
      </c>
      <c r="E1078" s="5" t="s">
        <v>30</v>
      </c>
      <c r="F1078" s="3" t="s">
        <v>9</v>
      </c>
      <c r="G1078" s="3" t="s">
        <v>24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22</v>
      </c>
      <c r="E1079" s="5" t="s">
        <v>28</v>
      </c>
      <c r="F1079" s="3" t="s">
        <v>11</v>
      </c>
      <c r="G1079" s="3" t="s">
        <v>17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22</v>
      </c>
      <c r="E1080" s="5" t="s">
        <v>28</v>
      </c>
      <c r="F1080" s="3" t="s">
        <v>9</v>
      </c>
      <c r="G1080" s="3" t="s">
        <v>10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23</v>
      </c>
      <c r="E1081" s="5" t="s">
        <v>31</v>
      </c>
      <c r="F1081" s="3" t="s">
        <v>11</v>
      </c>
      <c r="G1081" s="3" t="s">
        <v>17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22</v>
      </c>
      <c r="E1082" s="5" t="s">
        <v>29</v>
      </c>
      <c r="F1082" s="3" t="s">
        <v>9</v>
      </c>
      <c r="G1082" s="3" t="s">
        <v>10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22</v>
      </c>
      <c r="E1083" s="5" t="s">
        <v>29</v>
      </c>
      <c r="F1083" s="3" t="s">
        <v>9</v>
      </c>
      <c r="G1083" s="3" t="s">
        <v>27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23</v>
      </c>
      <c r="E1084" s="5" t="s">
        <v>31</v>
      </c>
      <c r="F1084" s="3" t="s">
        <v>9</v>
      </c>
      <c r="G1084" s="5" t="s">
        <v>24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23</v>
      </c>
      <c r="E1085" s="5" t="s">
        <v>31</v>
      </c>
      <c r="F1085" s="3" t="s">
        <v>19</v>
      </c>
      <c r="G1085" s="3" t="s">
        <v>18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22</v>
      </c>
      <c r="E1086" s="5" t="s">
        <v>28</v>
      </c>
      <c r="F1086" s="3" t="s">
        <v>19</v>
      </c>
      <c r="G1086" s="3" t="s">
        <v>16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23</v>
      </c>
      <c r="E1087" s="5" t="s">
        <v>30</v>
      </c>
      <c r="F1087" s="3" t="s">
        <v>11</v>
      </c>
      <c r="G1087" s="10" t="s">
        <v>20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23</v>
      </c>
      <c r="E1088" s="5" t="s">
        <v>30</v>
      </c>
      <c r="F1088" s="3" t="s">
        <v>9</v>
      </c>
      <c r="G1088" s="3" t="s">
        <v>10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22</v>
      </c>
      <c r="E1089" s="5" t="s">
        <v>29</v>
      </c>
      <c r="F1089" s="3" t="s">
        <v>9</v>
      </c>
      <c r="G1089" s="3" t="s">
        <v>26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22</v>
      </c>
      <c r="E1090" s="5" t="s">
        <v>29</v>
      </c>
      <c r="F1090" s="3" t="s">
        <v>19</v>
      </c>
      <c r="G1090" s="3" t="s">
        <v>15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22</v>
      </c>
      <c r="E1091" s="5" t="s">
        <v>28</v>
      </c>
      <c r="F1091" s="3" t="s">
        <v>19</v>
      </c>
      <c r="G1091" s="3" t="s">
        <v>16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22</v>
      </c>
      <c r="E1092" s="5" t="s">
        <v>29</v>
      </c>
      <c r="F1092" s="3" t="s">
        <v>11</v>
      </c>
      <c r="G1092" s="3" t="s">
        <v>14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22</v>
      </c>
      <c r="E1093" s="5" t="s">
        <v>29</v>
      </c>
      <c r="F1093" s="3" t="s">
        <v>9</v>
      </c>
      <c r="G1093" s="3" t="s">
        <v>10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23</v>
      </c>
      <c r="E1094" s="5" t="s">
        <v>30</v>
      </c>
      <c r="F1094" s="3" t="s">
        <v>19</v>
      </c>
      <c r="G1094" s="3" t="s">
        <v>18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23</v>
      </c>
      <c r="E1095" s="5" t="s">
        <v>30</v>
      </c>
      <c r="F1095" s="3" t="s">
        <v>9</v>
      </c>
      <c r="G1095" s="3" t="s">
        <v>24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22</v>
      </c>
      <c r="E1096" s="5" t="s">
        <v>28</v>
      </c>
      <c r="F1096" s="3" t="s">
        <v>9</v>
      </c>
      <c r="G1096" s="3" t="s">
        <v>26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23</v>
      </c>
      <c r="E1097" s="5" t="s">
        <v>31</v>
      </c>
      <c r="F1097" s="3" t="s">
        <v>11</v>
      </c>
      <c r="G1097" s="3" t="s">
        <v>14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23</v>
      </c>
      <c r="E1098" s="5" t="s">
        <v>30</v>
      </c>
      <c r="F1098" s="3" t="s">
        <v>9</v>
      </c>
      <c r="G1098" s="3" t="s">
        <v>26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23</v>
      </c>
      <c r="E1099" s="5" t="s">
        <v>30</v>
      </c>
      <c r="F1099" s="3" t="s">
        <v>11</v>
      </c>
      <c r="G1099" s="3" t="s">
        <v>14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22</v>
      </c>
      <c r="E1100" s="5" t="s">
        <v>28</v>
      </c>
      <c r="F1100" s="3" t="s">
        <v>11</v>
      </c>
      <c r="G1100" s="3" t="s">
        <v>13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23</v>
      </c>
      <c r="E1101" s="5" t="s">
        <v>31</v>
      </c>
      <c r="F1101" s="3" t="s">
        <v>11</v>
      </c>
      <c r="G1101" s="3" t="s">
        <v>14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23</v>
      </c>
      <c r="E1102" s="5" t="s">
        <v>30</v>
      </c>
      <c r="F1102" s="3" t="s">
        <v>9</v>
      </c>
      <c r="G1102" s="3" t="s">
        <v>26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23</v>
      </c>
      <c r="E1103" s="5" t="s">
        <v>31</v>
      </c>
      <c r="F1103" s="3" t="s">
        <v>19</v>
      </c>
      <c r="G1103" s="3" t="s">
        <v>18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23</v>
      </c>
      <c r="E1104" s="5" t="s">
        <v>30</v>
      </c>
      <c r="F1104" s="3" t="s">
        <v>11</v>
      </c>
      <c r="G1104" s="3" t="s">
        <v>13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22</v>
      </c>
      <c r="E1105" s="5" t="s">
        <v>29</v>
      </c>
      <c r="F1105" s="3" t="s">
        <v>19</v>
      </c>
      <c r="G1105" s="5" t="s">
        <v>15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22</v>
      </c>
      <c r="E1106" s="5" t="s">
        <v>28</v>
      </c>
      <c r="F1106" s="3" t="s">
        <v>19</v>
      </c>
      <c r="G1106" s="3" t="s">
        <v>18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22</v>
      </c>
      <c r="E1107" s="5" t="s">
        <v>28</v>
      </c>
      <c r="F1107" s="3" t="s">
        <v>19</v>
      </c>
      <c r="G1107" s="3" t="s">
        <v>16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22</v>
      </c>
      <c r="E1108" s="5" t="s">
        <v>29</v>
      </c>
      <c r="F1108" s="3" t="s">
        <v>9</v>
      </c>
      <c r="G1108" s="10" t="s">
        <v>25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22</v>
      </c>
      <c r="E1109" s="5" t="s">
        <v>28</v>
      </c>
      <c r="F1109" s="3" t="s">
        <v>19</v>
      </c>
      <c r="G1109" s="3" t="s">
        <v>15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23</v>
      </c>
      <c r="E1110" s="5" t="s">
        <v>30</v>
      </c>
      <c r="F1110" s="3" t="s">
        <v>11</v>
      </c>
      <c r="G1110" s="3" t="s">
        <v>17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23</v>
      </c>
      <c r="E1111" s="5" t="s">
        <v>30</v>
      </c>
      <c r="F1111" s="3" t="s">
        <v>9</v>
      </c>
      <c r="G1111" s="3" t="s">
        <v>26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22</v>
      </c>
      <c r="E1112" s="5" t="s">
        <v>29</v>
      </c>
      <c r="F1112" s="3" t="s">
        <v>19</v>
      </c>
      <c r="G1112" s="3" t="s">
        <v>16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22</v>
      </c>
      <c r="E1113" s="5" t="s">
        <v>28</v>
      </c>
      <c r="F1113" s="3" t="s">
        <v>9</v>
      </c>
      <c r="G1113" s="3" t="s">
        <v>10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23</v>
      </c>
      <c r="E1114" s="5" t="s">
        <v>31</v>
      </c>
      <c r="F1114" s="3" t="s">
        <v>9</v>
      </c>
      <c r="G1114" s="3" t="s">
        <v>10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23</v>
      </c>
      <c r="E1115" s="5" t="s">
        <v>31</v>
      </c>
      <c r="F1115" s="3" t="s">
        <v>11</v>
      </c>
      <c r="G1115" s="3" t="s">
        <v>17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23</v>
      </c>
      <c r="E1116" s="5" t="s">
        <v>30</v>
      </c>
      <c r="F1116" s="3" t="s">
        <v>9</v>
      </c>
      <c r="G1116" s="5" t="s">
        <v>10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22</v>
      </c>
      <c r="E1117" s="5" t="s">
        <v>29</v>
      </c>
      <c r="F1117" s="3" t="s">
        <v>11</v>
      </c>
      <c r="G1117" s="3" t="s">
        <v>13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22</v>
      </c>
      <c r="E1118" s="5" t="s">
        <v>28</v>
      </c>
      <c r="F1118" s="3" t="s">
        <v>9</v>
      </c>
      <c r="G1118" s="5" t="s">
        <v>24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23</v>
      </c>
      <c r="E1119" s="5" t="s">
        <v>31</v>
      </c>
      <c r="F1119" s="3" t="s">
        <v>9</v>
      </c>
      <c r="G1119" s="10" t="s">
        <v>25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22</v>
      </c>
      <c r="E1120" s="5" t="s">
        <v>28</v>
      </c>
      <c r="F1120" s="3" t="s">
        <v>19</v>
      </c>
      <c r="G1120" s="5" t="s">
        <v>18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23</v>
      </c>
      <c r="E1121" s="5" t="s">
        <v>30</v>
      </c>
      <c r="F1121" s="3" t="s">
        <v>11</v>
      </c>
      <c r="G1121" s="10" t="s">
        <v>20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22</v>
      </c>
      <c r="E1122" s="5" t="s">
        <v>29</v>
      </c>
      <c r="F1122" s="3" t="s">
        <v>19</v>
      </c>
      <c r="G1122" s="3" t="s">
        <v>18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23</v>
      </c>
      <c r="E1123" s="5" t="s">
        <v>31</v>
      </c>
      <c r="F1123" s="3" t="s">
        <v>9</v>
      </c>
      <c r="G1123" s="10" t="s">
        <v>25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22</v>
      </c>
      <c r="E1124" s="5" t="s">
        <v>28</v>
      </c>
      <c r="F1124" s="3" t="s">
        <v>9</v>
      </c>
      <c r="G1124" s="5" t="s">
        <v>26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23</v>
      </c>
      <c r="E1125" s="5" t="s">
        <v>30</v>
      </c>
      <c r="F1125" s="3" t="s">
        <v>9</v>
      </c>
      <c r="G1125" s="3" t="s">
        <v>27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23</v>
      </c>
      <c r="E1126" s="5" t="s">
        <v>30</v>
      </c>
      <c r="F1126" s="3" t="s">
        <v>19</v>
      </c>
      <c r="G1126" s="3" t="s">
        <v>15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23</v>
      </c>
      <c r="E1127" s="5" t="s">
        <v>30</v>
      </c>
      <c r="F1127" s="3" t="s">
        <v>9</v>
      </c>
      <c r="G1127" s="10" t="s">
        <v>25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22</v>
      </c>
      <c r="E1128" s="5" t="s">
        <v>28</v>
      </c>
      <c r="F1128" s="3" t="s">
        <v>19</v>
      </c>
      <c r="G1128" s="3" t="s">
        <v>18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23</v>
      </c>
      <c r="E1129" s="5" t="s">
        <v>31</v>
      </c>
      <c r="F1129" s="3" t="s">
        <v>11</v>
      </c>
      <c r="G1129" s="3" t="s">
        <v>13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23</v>
      </c>
      <c r="E1130" s="5" t="s">
        <v>30</v>
      </c>
      <c r="F1130" s="3" t="s">
        <v>11</v>
      </c>
      <c r="G1130" s="3" t="s">
        <v>13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22</v>
      </c>
      <c r="E1131" s="5" t="s">
        <v>28</v>
      </c>
      <c r="F1131" s="3" t="s">
        <v>11</v>
      </c>
      <c r="G1131" s="3" t="s">
        <v>13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23</v>
      </c>
      <c r="E1132" s="5" t="s">
        <v>31</v>
      </c>
      <c r="F1132" s="3" t="s">
        <v>9</v>
      </c>
      <c r="G1132" s="3" t="s">
        <v>27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23</v>
      </c>
      <c r="E1133" s="5" t="s">
        <v>30</v>
      </c>
      <c r="F1133" s="3" t="s">
        <v>9</v>
      </c>
      <c r="G1133" s="3" t="s">
        <v>27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23</v>
      </c>
      <c r="E1134" s="5" t="s">
        <v>31</v>
      </c>
      <c r="F1134" s="3" t="s">
        <v>19</v>
      </c>
      <c r="G1134" s="3" t="s">
        <v>15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23</v>
      </c>
      <c r="E1135" s="5" t="s">
        <v>31</v>
      </c>
      <c r="F1135" s="3" t="s">
        <v>19</v>
      </c>
      <c r="G1135" s="5" t="s">
        <v>18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22</v>
      </c>
      <c r="E1136" s="5" t="s">
        <v>29</v>
      </c>
      <c r="F1136" s="3" t="s">
        <v>9</v>
      </c>
      <c r="G1136" s="5" t="s">
        <v>27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23</v>
      </c>
      <c r="E1137" s="5" t="s">
        <v>31</v>
      </c>
      <c r="F1137" s="3" t="s">
        <v>19</v>
      </c>
      <c r="G1137" s="3" t="s">
        <v>15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22</v>
      </c>
      <c r="E1138" s="5" t="s">
        <v>29</v>
      </c>
      <c r="F1138" s="3" t="s">
        <v>11</v>
      </c>
      <c r="G1138" s="10" t="s">
        <v>20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23</v>
      </c>
      <c r="E1139" s="5" t="s">
        <v>31</v>
      </c>
      <c r="F1139" s="3" t="s">
        <v>9</v>
      </c>
      <c r="G1139" s="10" t="s">
        <v>25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23</v>
      </c>
      <c r="E1140" s="5" t="s">
        <v>31</v>
      </c>
      <c r="F1140" s="3" t="s">
        <v>11</v>
      </c>
      <c r="G1140" s="3" t="s">
        <v>14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22</v>
      </c>
      <c r="E1141" s="5" t="s">
        <v>28</v>
      </c>
      <c r="F1141" s="3" t="s">
        <v>9</v>
      </c>
      <c r="G1141" s="3" t="s">
        <v>26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22</v>
      </c>
      <c r="E1142" s="5" t="s">
        <v>29</v>
      </c>
      <c r="F1142" s="3" t="s">
        <v>9</v>
      </c>
      <c r="G1142" s="3" t="s">
        <v>27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23</v>
      </c>
      <c r="E1143" s="5" t="s">
        <v>31</v>
      </c>
      <c r="F1143" s="3" t="s">
        <v>19</v>
      </c>
      <c r="G1143" s="5" t="s">
        <v>15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22</v>
      </c>
      <c r="E1144" s="5" t="s">
        <v>29</v>
      </c>
      <c r="F1144" s="3" t="s">
        <v>19</v>
      </c>
      <c r="G1144" s="3" t="s">
        <v>16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22</v>
      </c>
      <c r="E1145" s="5" t="s">
        <v>28</v>
      </c>
      <c r="F1145" s="3" t="s">
        <v>9</v>
      </c>
      <c r="G1145" s="5" t="s">
        <v>26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23</v>
      </c>
      <c r="E1146" s="5" t="s">
        <v>31</v>
      </c>
      <c r="F1146" s="3" t="s">
        <v>9</v>
      </c>
      <c r="G1146" s="10" t="s">
        <v>25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23</v>
      </c>
      <c r="E1147" s="5" t="s">
        <v>31</v>
      </c>
      <c r="F1147" s="3" t="s">
        <v>11</v>
      </c>
      <c r="G1147" s="3" t="s">
        <v>13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23</v>
      </c>
      <c r="E1148" s="5" t="s">
        <v>31</v>
      </c>
      <c r="F1148" s="3" t="s">
        <v>11</v>
      </c>
      <c r="G1148" s="10" t="s">
        <v>20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23</v>
      </c>
      <c r="E1149" s="5" t="s">
        <v>31</v>
      </c>
      <c r="F1149" s="3" t="s">
        <v>19</v>
      </c>
      <c r="G1149" s="3" t="s">
        <v>16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23</v>
      </c>
      <c r="E1150" s="5" t="s">
        <v>30</v>
      </c>
      <c r="F1150" s="3" t="s">
        <v>11</v>
      </c>
      <c r="G1150" s="3" t="s">
        <v>13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23</v>
      </c>
      <c r="E1151" s="5" t="s">
        <v>30</v>
      </c>
      <c r="F1151" s="3" t="s">
        <v>19</v>
      </c>
      <c r="G1151" s="3" t="s">
        <v>15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23</v>
      </c>
      <c r="E1152" s="5" t="s">
        <v>30</v>
      </c>
      <c r="F1152" s="3" t="s">
        <v>9</v>
      </c>
      <c r="G1152" s="3" t="s">
        <v>26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22</v>
      </c>
      <c r="E1153" s="5" t="s">
        <v>28</v>
      </c>
      <c r="F1153" s="3" t="s">
        <v>19</v>
      </c>
      <c r="G1153" s="3" t="s">
        <v>18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22</v>
      </c>
      <c r="E1154" s="5" t="s">
        <v>28</v>
      </c>
      <c r="F1154" s="3" t="s">
        <v>11</v>
      </c>
      <c r="G1154" s="3" t="s">
        <v>14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22</v>
      </c>
      <c r="E1155" s="5" t="s">
        <v>29</v>
      </c>
      <c r="F1155" s="3" t="s">
        <v>9</v>
      </c>
      <c r="G1155" s="3" t="s">
        <v>10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22</v>
      </c>
      <c r="E1156" s="5" t="s">
        <v>28</v>
      </c>
      <c r="F1156" s="3" t="s">
        <v>11</v>
      </c>
      <c r="G1156" s="3" t="s">
        <v>13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23</v>
      </c>
      <c r="E1157" s="5" t="s">
        <v>31</v>
      </c>
      <c r="F1157" s="3" t="s">
        <v>9</v>
      </c>
      <c r="G1157" s="5" t="s">
        <v>26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22</v>
      </c>
      <c r="E1158" s="5" t="s">
        <v>29</v>
      </c>
      <c r="F1158" s="3" t="s">
        <v>19</v>
      </c>
      <c r="G1158" s="3" t="s">
        <v>16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23</v>
      </c>
      <c r="E1159" s="5" t="s">
        <v>31</v>
      </c>
      <c r="F1159" s="3" t="s">
        <v>19</v>
      </c>
      <c r="G1159" s="3" t="s">
        <v>15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22</v>
      </c>
      <c r="E1160" s="5" t="s">
        <v>28</v>
      </c>
      <c r="F1160" s="3" t="s">
        <v>11</v>
      </c>
      <c r="G1160" s="10" t="s">
        <v>20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23</v>
      </c>
      <c r="E1161" s="5" t="s">
        <v>30</v>
      </c>
      <c r="F1161" s="3" t="s">
        <v>11</v>
      </c>
      <c r="G1161" s="3" t="s">
        <v>17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22</v>
      </c>
      <c r="E1162" s="5" t="s">
        <v>28</v>
      </c>
      <c r="F1162" s="3" t="s">
        <v>19</v>
      </c>
      <c r="G1162" s="3" t="s">
        <v>18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23</v>
      </c>
      <c r="E1163" s="5" t="s">
        <v>30</v>
      </c>
      <c r="F1163" s="3" t="s">
        <v>11</v>
      </c>
      <c r="G1163" s="3" t="s">
        <v>13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23</v>
      </c>
      <c r="E1164" s="5" t="s">
        <v>30</v>
      </c>
      <c r="F1164" s="3" t="s">
        <v>9</v>
      </c>
      <c r="G1164" s="5" t="s">
        <v>10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22</v>
      </c>
      <c r="E1165" s="5" t="s">
        <v>28</v>
      </c>
      <c r="F1165" s="3" t="s">
        <v>9</v>
      </c>
      <c r="G1165" s="3" t="s">
        <v>26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23</v>
      </c>
      <c r="E1166" s="5" t="s">
        <v>30</v>
      </c>
      <c r="F1166" s="3" t="s">
        <v>11</v>
      </c>
      <c r="G1166" s="5" t="s">
        <v>17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23</v>
      </c>
      <c r="E1167" s="5" t="s">
        <v>31</v>
      </c>
      <c r="F1167" s="3" t="s">
        <v>11</v>
      </c>
      <c r="G1167" s="10" t="s">
        <v>20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22</v>
      </c>
      <c r="E1168" s="5" t="s">
        <v>28</v>
      </c>
      <c r="F1168" s="3" t="s">
        <v>19</v>
      </c>
      <c r="G1168" s="3" t="s">
        <v>18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22</v>
      </c>
      <c r="E1169" s="5" t="s">
        <v>29</v>
      </c>
      <c r="F1169" s="3" t="s">
        <v>9</v>
      </c>
      <c r="G1169" s="10" t="s">
        <v>25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22</v>
      </c>
      <c r="E1170" s="5" t="s">
        <v>29</v>
      </c>
      <c r="F1170" s="3" t="s">
        <v>19</v>
      </c>
      <c r="G1170" s="5" t="s">
        <v>18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23</v>
      </c>
      <c r="E1171" s="5" t="s">
        <v>30</v>
      </c>
      <c r="F1171" s="3" t="s">
        <v>9</v>
      </c>
      <c r="G1171" s="3" t="s">
        <v>10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23</v>
      </c>
      <c r="E1172" s="5" t="s">
        <v>31</v>
      </c>
      <c r="F1172" s="3" t="s">
        <v>9</v>
      </c>
      <c r="G1172" s="3" t="s">
        <v>10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22</v>
      </c>
      <c r="E1173" s="5" t="s">
        <v>28</v>
      </c>
      <c r="F1173" s="3" t="s">
        <v>11</v>
      </c>
      <c r="G1173" s="10" t="s">
        <v>20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22</v>
      </c>
      <c r="E1174" s="5" t="s">
        <v>29</v>
      </c>
      <c r="F1174" s="3" t="s">
        <v>11</v>
      </c>
      <c r="G1174" s="3" t="s">
        <v>13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22</v>
      </c>
      <c r="E1175" s="5" t="s">
        <v>29</v>
      </c>
      <c r="F1175" s="3" t="s">
        <v>9</v>
      </c>
      <c r="G1175" s="3" t="s">
        <v>27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22</v>
      </c>
      <c r="E1176" s="5" t="s">
        <v>29</v>
      </c>
      <c r="F1176" s="3" t="s">
        <v>9</v>
      </c>
      <c r="G1176" s="10" t="s">
        <v>25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23</v>
      </c>
      <c r="E1177" s="5" t="s">
        <v>31</v>
      </c>
      <c r="F1177" s="3" t="s">
        <v>9</v>
      </c>
      <c r="G1177" s="3" t="s">
        <v>26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23</v>
      </c>
      <c r="E1178" s="5" t="s">
        <v>30</v>
      </c>
      <c r="F1178" s="3" t="s">
        <v>9</v>
      </c>
      <c r="G1178" s="3" t="s">
        <v>26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22</v>
      </c>
      <c r="E1179" s="5" t="s">
        <v>29</v>
      </c>
      <c r="F1179" s="3" t="s">
        <v>9</v>
      </c>
      <c r="G1179" s="3" t="s">
        <v>10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22</v>
      </c>
      <c r="E1180" s="5" t="s">
        <v>28</v>
      </c>
      <c r="F1180" s="3" t="s">
        <v>9</v>
      </c>
      <c r="G1180" s="3" t="s">
        <v>24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22</v>
      </c>
      <c r="E1181" s="5" t="s">
        <v>28</v>
      </c>
      <c r="F1181" s="3" t="s">
        <v>9</v>
      </c>
      <c r="G1181" s="3" t="s">
        <v>26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22</v>
      </c>
      <c r="E1182" s="5" t="s">
        <v>29</v>
      </c>
      <c r="F1182" s="3" t="s">
        <v>11</v>
      </c>
      <c r="G1182" s="3" t="s">
        <v>17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22</v>
      </c>
      <c r="E1183" s="5" t="s">
        <v>29</v>
      </c>
      <c r="F1183" s="3" t="s">
        <v>9</v>
      </c>
      <c r="G1183" s="3" t="s">
        <v>10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23</v>
      </c>
      <c r="E1184" s="5" t="s">
        <v>31</v>
      </c>
      <c r="F1184" s="3" t="s">
        <v>19</v>
      </c>
      <c r="G1184" s="3" t="s">
        <v>18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23</v>
      </c>
      <c r="E1185" s="5" t="s">
        <v>31</v>
      </c>
      <c r="F1185" s="3" t="s">
        <v>19</v>
      </c>
      <c r="G1185" s="3" t="s">
        <v>15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23</v>
      </c>
      <c r="E1186" s="5" t="s">
        <v>30</v>
      </c>
      <c r="F1186" s="3" t="s">
        <v>19</v>
      </c>
      <c r="G1186" s="3" t="s">
        <v>15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23</v>
      </c>
      <c r="E1187" s="5" t="s">
        <v>31</v>
      </c>
      <c r="F1187" s="3" t="s">
        <v>11</v>
      </c>
      <c r="G1187" s="5" t="s">
        <v>14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23</v>
      </c>
      <c r="E1188" s="5" t="s">
        <v>31</v>
      </c>
      <c r="F1188" s="3" t="s">
        <v>19</v>
      </c>
      <c r="G1188" s="3" t="s">
        <v>18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22</v>
      </c>
      <c r="E1189" s="5" t="s">
        <v>29</v>
      </c>
      <c r="F1189" s="3" t="s">
        <v>9</v>
      </c>
      <c r="G1189" s="3" t="s">
        <v>24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22</v>
      </c>
      <c r="E1190" s="5" t="s">
        <v>29</v>
      </c>
      <c r="F1190" s="3" t="s">
        <v>19</v>
      </c>
      <c r="G1190" s="3" t="s">
        <v>16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23</v>
      </c>
      <c r="E1191" s="5" t="s">
        <v>31</v>
      </c>
      <c r="F1191" s="3" t="s">
        <v>9</v>
      </c>
      <c r="G1191" s="10" t="s">
        <v>25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22</v>
      </c>
      <c r="E1192" s="5" t="s">
        <v>29</v>
      </c>
      <c r="F1192" s="3" t="s">
        <v>9</v>
      </c>
      <c r="G1192" s="3" t="s">
        <v>27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23</v>
      </c>
      <c r="E1193" s="5" t="s">
        <v>30</v>
      </c>
      <c r="F1193" s="3" t="s">
        <v>9</v>
      </c>
      <c r="G1193" s="3" t="s">
        <v>26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23</v>
      </c>
      <c r="E1194" s="5" t="s">
        <v>31</v>
      </c>
      <c r="F1194" s="3" t="s">
        <v>11</v>
      </c>
      <c r="G1194" s="3" t="s">
        <v>14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23</v>
      </c>
      <c r="E1195" s="5" t="s">
        <v>30</v>
      </c>
      <c r="F1195" s="3" t="s">
        <v>9</v>
      </c>
      <c r="G1195" s="3" t="s">
        <v>27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23</v>
      </c>
      <c r="E1196" s="5" t="s">
        <v>31</v>
      </c>
      <c r="F1196" s="3" t="s">
        <v>9</v>
      </c>
      <c r="G1196" s="3" t="s">
        <v>27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23</v>
      </c>
      <c r="E1197" s="5" t="s">
        <v>30</v>
      </c>
      <c r="F1197" s="3" t="s">
        <v>9</v>
      </c>
      <c r="G1197" s="3" t="s">
        <v>10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23</v>
      </c>
      <c r="E1198" s="5" t="s">
        <v>31</v>
      </c>
      <c r="F1198" s="3" t="s">
        <v>9</v>
      </c>
      <c r="G1198" s="3" t="s">
        <v>24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22</v>
      </c>
      <c r="E1199" s="5" t="s">
        <v>29</v>
      </c>
      <c r="F1199" s="3" t="s">
        <v>11</v>
      </c>
      <c r="G1199" s="3" t="s">
        <v>17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22</v>
      </c>
      <c r="E1200" s="5" t="s">
        <v>28</v>
      </c>
      <c r="F1200" s="3" t="s">
        <v>11</v>
      </c>
      <c r="G1200" s="3" t="s">
        <v>13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22</v>
      </c>
      <c r="E1201" s="5" t="s">
        <v>28</v>
      </c>
      <c r="F1201" s="3" t="s">
        <v>11</v>
      </c>
      <c r="G1201" s="3" t="s">
        <v>13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22</v>
      </c>
      <c r="E1202" s="5" t="s">
        <v>29</v>
      </c>
      <c r="F1202" s="3" t="s">
        <v>11</v>
      </c>
      <c r="G1202" s="3" t="s">
        <v>17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22</v>
      </c>
      <c r="E1203" s="5" t="s">
        <v>29</v>
      </c>
      <c r="F1203" s="3" t="s">
        <v>9</v>
      </c>
      <c r="G1203" s="3" t="s">
        <v>27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22</v>
      </c>
      <c r="E1204" s="5" t="s">
        <v>29</v>
      </c>
      <c r="F1204" s="3" t="s">
        <v>19</v>
      </c>
      <c r="G1204" s="3" t="s">
        <v>15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23</v>
      </c>
      <c r="E1205" s="5" t="s">
        <v>30</v>
      </c>
      <c r="F1205" s="3" t="s">
        <v>9</v>
      </c>
      <c r="G1205" s="3" t="s">
        <v>10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23</v>
      </c>
      <c r="E1206" s="5" t="s">
        <v>30</v>
      </c>
      <c r="F1206" s="3" t="s">
        <v>11</v>
      </c>
      <c r="G1206" s="5" t="s">
        <v>17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22</v>
      </c>
      <c r="E1207" s="5" t="s">
        <v>29</v>
      </c>
      <c r="F1207" s="3" t="s">
        <v>9</v>
      </c>
      <c r="G1207" s="3" t="s">
        <v>24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22</v>
      </c>
      <c r="E1208" s="5" t="s">
        <v>29</v>
      </c>
      <c r="F1208" s="3" t="s">
        <v>11</v>
      </c>
      <c r="G1208" s="5" t="s">
        <v>13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22</v>
      </c>
      <c r="E1209" s="5" t="s">
        <v>29</v>
      </c>
      <c r="F1209" s="3" t="s">
        <v>9</v>
      </c>
      <c r="G1209" s="3" t="s">
        <v>27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22</v>
      </c>
      <c r="E1210" s="5" t="s">
        <v>29</v>
      </c>
      <c r="F1210" s="3" t="s">
        <v>11</v>
      </c>
      <c r="G1210" s="10" t="s">
        <v>20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22</v>
      </c>
      <c r="E1211" s="5" t="s">
        <v>29</v>
      </c>
      <c r="F1211" s="3" t="s">
        <v>19</v>
      </c>
      <c r="G1211" s="3" t="s">
        <v>15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23</v>
      </c>
      <c r="E1212" s="5" t="s">
        <v>31</v>
      </c>
      <c r="F1212" s="3" t="s">
        <v>11</v>
      </c>
      <c r="G1212" s="10" t="s">
        <v>20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23</v>
      </c>
      <c r="E1213" s="5" t="s">
        <v>31</v>
      </c>
      <c r="F1213" s="3" t="s">
        <v>9</v>
      </c>
      <c r="G1213" s="3" t="s">
        <v>26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23</v>
      </c>
      <c r="E1214" s="5" t="s">
        <v>30</v>
      </c>
      <c r="F1214" s="3" t="s">
        <v>9</v>
      </c>
      <c r="G1214" s="3" t="s">
        <v>24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22</v>
      </c>
      <c r="E1215" s="5" t="s">
        <v>28</v>
      </c>
      <c r="F1215" s="3" t="s">
        <v>19</v>
      </c>
      <c r="G1215" s="3" t="s">
        <v>16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22</v>
      </c>
      <c r="E1216" s="5" t="s">
        <v>29</v>
      </c>
      <c r="F1216" s="3" t="s">
        <v>11</v>
      </c>
      <c r="G1216" s="3" t="s">
        <v>17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23</v>
      </c>
      <c r="E1217" s="5" t="s">
        <v>30</v>
      </c>
      <c r="F1217" s="3" t="s">
        <v>11</v>
      </c>
      <c r="G1217" s="3" t="s">
        <v>14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23</v>
      </c>
      <c r="E1218" s="5" t="s">
        <v>30</v>
      </c>
      <c r="F1218" s="3" t="s">
        <v>19</v>
      </c>
      <c r="G1218" s="3" t="s">
        <v>16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22</v>
      </c>
      <c r="E1219" s="5" t="s">
        <v>29</v>
      </c>
      <c r="F1219" s="3" t="s">
        <v>19</v>
      </c>
      <c r="G1219" s="3" t="s">
        <v>18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23</v>
      </c>
      <c r="E1220" s="5" t="s">
        <v>31</v>
      </c>
      <c r="F1220" s="3" t="s">
        <v>11</v>
      </c>
      <c r="G1220" s="3" t="s">
        <v>17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23</v>
      </c>
      <c r="E1221" s="5" t="s">
        <v>31</v>
      </c>
      <c r="F1221" s="3" t="s">
        <v>9</v>
      </c>
      <c r="G1221" s="3" t="s">
        <v>10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23</v>
      </c>
      <c r="E1222" s="5" t="s">
        <v>31</v>
      </c>
      <c r="F1222" s="3" t="s">
        <v>9</v>
      </c>
      <c r="G1222" s="3" t="s">
        <v>27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23</v>
      </c>
      <c r="E1223" s="5" t="s">
        <v>30</v>
      </c>
      <c r="F1223" s="3" t="s">
        <v>9</v>
      </c>
      <c r="G1223" s="3" t="s">
        <v>27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22</v>
      </c>
      <c r="E1224" s="5" t="s">
        <v>28</v>
      </c>
      <c r="F1224" s="3" t="s">
        <v>19</v>
      </c>
      <c r="G1224" s="3" t="s">
        <v>18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22</v>
      </c>
      <c r="E1225" s="5" t="s">
        <v>29</v>
      </c>
      <c r="F1225" s="3" t="s">
        <v>19</v>
      </c>
      <c r="G1225" s="3" t="s">
        <v>15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23</v>
      </c>
      <c r="E1226" s="5" t="s">
        <v>31</v>
      </c>
      <c r="F1226" s="3" t="s">
        <v>19</v>
      </c>
      <c r="G1226" s="3" t="s">
        <v>15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23</v>
      </c>
      <c r="E1227" s="5" t="s">
        <v>31</v>
      </c>
      <c r="F1227" s="3" t="s">
        <v>11</v>
      </c>
      <c r="G1227" s="3" t="s">
        <v>17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22</v>
      </c>
      <c r="E1228" s="5" t="s">
        <v>28</v>
      </c>
      <c r="F1228" s="3" t="s">
        <v>19</v>
      </c>
      <c r="G1228" s="3" t="s">
        <v>18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23</v>
      </c>
      <c r="E1229" s="5" t="s">
        <v>30</v>
      </c>
      <c r="F1229" s="3" t="s">
        <v>11</v>
      </c>
      <c r="G1229" s="5" t="s">
        <v>17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22</v>
      </c>
      <c r="E1230" s="5" t="s">
        <v>29</v>
      </c>
      <c r="F1230" s="3" t="s">
        <v>9</v>
      </c>
      <c r="G1230" s="3" t="s">
        <v>10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22</v>
      </c>
      <c r="E1231" s="5" t="s">
        <v>29</v>
      </c>
      <c r="F1231" s="3" t="s">
        <v>19</v>
      </c>
      <c r="G1231" s="3" t="s">
        <v>18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23</v>
      </c>
      <c r="E1232" s="5" t="s">
        <v>30</v>
      </c>
      <c r="F1232" s="3" t="s">
        <v>11</v>
      </c>
      <c r="G1232" s="5" t="s">
        <v>13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23</v>
      </c>
      <c r="E1233" s="5" t="s">
        <v>31</v>
      </c>
      <c r="F1233" s="3" t="s">
        <v>11</v>
      </c>
      <c r="G1233" s="10" t="s">
        <v>20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23</v>
      </c>
      <c r="E1234" s="5" t="s">
        <v>31</v>
      </c>
      <c r="F1234" s="3" t="s">
        <v>9</v>
      </c>
      <c r="G1234" s="3" t="s">
        <v>24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22</v>
      </c>
      <c r="E1235" s="5" t="s">
        <v>29</v>
      </c>
      <c r="F1235" s="3" t="s">
        <v>11</v>
      </c>
      <c r="G1235" s="3" t="s">
        <v>14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22</v>
      </c>
      <c r="E1236" s="5" t="s">
        <v>28</v>
      </c>
      <c r="F1236" s="3" t="s">
        <v>9</v>
      </c>
      <c r="G1236" s="10" t="s">
        <v>25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22</v>
      </c>
      <c r="E1237" s="5" t="s">
        <v>29</v>
      </c>
      <c r="F1237" s="3" t="s">
        <v>9</v>
      </c>
      <c r="G1237" s="3" t="s">
        <v>24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23</v>
      </c>
      <c r="E1238" s="5" t="s">
        <v>30</v>
      </c>
      <c r="F1238" s="3" t="s">
        <v>11</v>
      </c>
      <c r="G1238" s="3" t="s">
        <v>14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22</v>
      </c>
      <c r="E1239" s="5" t="s">
        <v>28</v>
      </c>
      <c r="F1239" s="3" t="s">
        <v>19</v>
      </c>
      <c r="G1239" s="3" t="s">
        <v>15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22</v>
      </c>
      <c r="E1240" s="5" t="s">
        <v>29</v>
      </c>
      <c r="F1240" s="3" t="s">
        <v>9</v>
      </c>
      <c r="G1240" s="10" t="s">
        <v>25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22</v>
      </c>
      <c r="E1241" s="5" t="s">
        <v>28</v>
      </c>
      <c r="F1241" s="3" t="s">
        <v>19</v>
      </c>
      <c r="G1241" s="3" t="s">
        <v>15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22</v>
      </c>
      <c r="E1242" s="5" t="s">
        <v>28</v>
      </c>
      <c r="F1242" s="3" t="s">
        <v>9</v>
      </c>
      <c r="G1242" s="5" t="s">
        <v>10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22</v>
      </c>
      <c r="E1243" s="5" t="s">
        <v>29</v>
      </c>
      <c r="F1243" s="3" t="s">
        <v>19</v>
      </c>
      <c r="G1243" s="3" t="s">
        <v>18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22</v>
      </c>
      <c r="E1244" s="5" t="s">
        <v>29</v>
      </c>
      <c r="F1244" s="3" t="s">
        <v>19</v>
      </c>
      <c r="G1244" s="5" t="s">
        <v>16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22</v>
      </c>
      <c r="E1245" s="5" t="s">
        <v>28</v>
      </c>
      <c r="F1245" s="3" t="s">
        <v>11</v>
      </c>
      <c r="G1245" s="5" t="s">
        <v>17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23</v>
      </c>
      <c r="E1246" s="5" t="s">
        <v>31</v>
      </c>
      <c r="F1246" s="3" t="s">
        <v>11</v>
      </c>
      <c r="G1246" s="10" t="s">
        <v>20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23</v>
      </c>
      <c r="E1247" s="5" t="s">
        <v>30</v>
      </c>
      <c r="F1247" s="3" t="s">
        <v>19</v>
      </c>
      <c r="G1247" s="3" t="s">
        <v>18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23</v>
      </c>
      <c r="E1248" s="5" t="s">
        <v>30</v>
      </c>
      <c r="F1248" s="3" t="s">
        <v>9</v>
      </c>
      <c r="G1248" s="10" t="s">
        <v>25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22</v>
      </c>
      <c r="E1249" s="5" t="s">
        <v>29</v>
      </c>
      <c r="F1249" s="3" t="s">
        <v>9</v>
      </c>
      <c r="G1249" s="10" t="s">
        <v>25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23</v>
      </c>
      <c r="E1250" s="5" t="s">
        <v>31</v>
      </c>
      <c r="F1250" s="3" t="s">
        <v>11</v>
      </c>
      <c r="G1250" s="3" t="s">
        <v>14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23</v>
      </c>
      <c r="E1251" s="5" t="s">
        <v>31</v>
      </c>
      <c r="F1251" s="3" t="s">
        <v>19</v>
      </c>
      <c r="G1251" s="3" t="s">
        <v>18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22</v>
      </c>
      <c r="E1252" s="5" t="s">
        <v>28</v>
      </c>
      <c r="F1252" s="3" t="s">
        <v>11</v>
      </c>
      <c r="G1252" s="3" t="s">
        <v>14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23</v>
      </c>
      <c r="E1253" s="5" t="s">
        <v>31</v>
      </c>
      <c r="F1253" s="3" t="s">
        <v>19</v>
      </c>
      <c r="G1253" s="3" t="s">
        <v>16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23</v>
      </c>
      <c r="E1254" s="5" t="s">
        <v>31</v>
      </c>
      <c r="F1254" s="3" t="s">
        <v>9</v>
      </c>
      <c r="G1254" s="3" t="s">
        <v>24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23</v>
      </c>
      <c r="E1255" s="5" t="s">
        <v>30</v>
      </c>
      <c r="F1255" s="3" t="s">
        <v>9</v>
      </c>
      <c r="G1255" s="3" t="s">
        <v>10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22</v>
      </c>
      <c r="E1256" s="5" t="s">
        <v>29</v>
      </c>
      <c r="F1256" s="3" t="s">
        <v>9</v>
      </c>
      <c r="G1256" s="3" t="s">
        <v>10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22</v>
      </c>
      <c r="E1257" s="5" t="s">
        <v>29</v>
      </c>
      <c r="F1257" s="3" t="s">
        <v>19</v>
      </c>
      <c r="G1257" s="3" t="s">
        <v>16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23</v>
      </c>
      <c r="E1258" s="5" t="s">
        <v>30</v>
      </c>
      <c r="F1258" s="3" t="s">
        <v>11</v>
      </c>
      <c r="G1258" s="3" t="s">
        <v>13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23</v>
      </c>
      <c r="E1259" s="5" t="s">
        <v>30</v>
      </c>
      <c r="F1259" s="3" t="s">
        <v>19</v>
      </c>
      <c r="G1259" s="3" t="s">
        <v>15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23</v>
      </c>
      <c r="E1260" s="5" t="s">
        <v>31</v>
      </c>
      <c r="F1260" s="3" t="s">
        <v>9</v>
      </c>
      <c r="G1260" s="3" t="s">
        <v>24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23</v>
      </c>
      <c r="E1261" s="5" t="s">
        <v>31</v>
      </c>
      <c r="F1261" s="3" t="s">
        <v>9</v>
      </c>
      <c r="G1261" s="3" t="s">
        <v>27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22</v>
      </c>
      <c r="E1262" s="5" t="s">
        <v>29</v>
      </c>
      <c r="F1262" s="3" t="s">
        <v>9</v>
      </c>
      <c r="G1262" s="3" t="s">
        <v>10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23</v>
      </c>
      <c r="E1263" s="5" t="s">
        <v>31</v>
      </c>
      <c r="F1263" s="3" t="s">
        <v>19</v>
      </c>
      <c r="G1263" s="3" t="s">
        <v>15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23</v>
      </c>
      <c r="E1264" s="5" t="s">
        <v>30</v>
      </c>
      <c r="F1264" s="3" t="s">
        <v>11</v>
      </c>
      <c r="G1264" s="3" t="s">
        <v>17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22</v>
      </c>
      <c r="E1265" s="5" t="s">
        <v>28</v>
      </c>
      <c r="F1265" s="3" t="s">
        <v>11</v>
      </c>
      <c r="G1265" s="3" t="s">
        <v>17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22</v>
      </c>
      <c r="E1266" s="5" t="s">
        <v>29</v>
      </c>
      <c r="F1266" s="3" t="s">
        <v>11</v>
      </c>
      <c r="G1266" s="3" t="s">
        <v>17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23</v>
      </c>
      <c r="E1267" s="5" t="s">
        <v>31</v>
      </c>
      <c r="F1267" s="3" t="s">
        <v>19</v>
      </c>
      <c r="G1267" s="5" t="s">
        <v>18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23</v>
      </c>
      <c r="E1268" s="5" t="s">
        <v>31</v>
      </c>
      <c r="F1268" s="3" t="s">
        <v>9</v>
      </c>
      <c r="G1268" s="5" t="s">
        <v>27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23</v>
      </c>
      <c r="E1269" s="5" t="s">
        <v>31</v>
      </c>
      <c r="F1269" s="3" t="s">
        <v>9</v>
      </c>
      <c r="G1269" s="5" t="s">
        <v>24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22</v>
      </c>
      <c r="E1270" s="5" t="s">
        <v>28</v>
      </c>
      <c r="F1270" s="3" t="s">
        <v>9</v>
      </c>
      <c r="G1270" s="3" t="s">
        <v>10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23</v>
      </c>
      <c r="E1271" s="5" t="s">
        <v>31</v>
      </c>
      <c r="F1271" s="3" t="s">
        <v>11</v>
      </c>
      <c r="G1271" s="10" t="s">
        <v>20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23</v>
      </c>
      <c r="E1272" s="5" t="s">
        <v>30</v>
      </c>
      <c r="F1272" s="3" t="s">
        <v>11</v>
      </c>
      <c r="G1272" s="10" t="s">
        <v>20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23</v>
      </c>
      <c r="E1273" s="5" t="s">
        <v>31</v>
      </c>
      <c r="F1273" s="3" t="s">
        <v>9</v>
      </c>
      <c r="G1273" s="10" t="s">
        <v>25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22</v>
      </c>
      <c r="E1274" s="5" t="s">
        <v>28</v>
      </c>
      <c r="F1274" s="3" t="s">
        <v>19</v>
      </c>
      <c r="G1274" s="3" t="s">
        <v>18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22</v>
      </c>
      <c r="E1275" s="5" t="s">
        <v>29</v>
      </c>
      <c r="F1275" s="3" t="s">
        <v>9</v>
      </c>
      <c r="G1275" s="3" t="s">
        <v>24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23</v>
      </c>
      <c r="E1276" s="5" t="s">
        <v>30</v>
      </c>
      <c r="F1276" s="3" t="s">
        <v>19</v>
      </c>
      <c r="G1276" s="3" t="s">
        <v>18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22</v>
      </c>
      <c r="E1277" s="5" t="s">
        <v>29</v>
      </c>
      <c r="F1277" s="3" t="s">
        <v>9</v>
      </c>
      <c r="G1277" s="3" t="s">
        <v>10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23</v>
      </c>
      <c r="E1278" s="5" t="s">
        <v>30</v>
      </c>
      <c r="F1278" s="3" t="s">
        <v>11</v>
      </c>
      <c r="G1278" s="5" t="s">
        <v>13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23</v>
      </c>
      <c r="E1279" s="5" t="s">
        <v>31</v>
      </c>
      <c r="F1279" s="3" t="s">
        <v>11</v>
      </c>
      <c r="G1279" s="3" t="s">
        <v>14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22</v>
      </c>
      <c r="E1280" s="5" t="s">
        <v>29</v>
      </c>
      <c r="F1280" s="3" t="s">
        <v>9</v>
      </c>
      <c r="G1280" s="3" t="s">
        <v>10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22</v>
      </c>
      <c r="E1281" s="5" t="s">
        <v>28</v>
      </c>
      <c r="F1281" s="3" t="s">
        <v>11</v>
      </c>
      <c r="G1281" s="3" t="s">
        <v>14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23</v>
      </c>
      <c r="E1282" s="5" t="s">
        <v>30</v>
      </c>
      <c r="F1282" s="3" t="s">
        <v>9</v>
      </c>
      <c r="G1282" s="10" t="s">
        <v>25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22</v>
      </c>
      <c r="E1283" s="5" t="s">
        <v>29</v>
      </c>
      <c r="F1283" s="3" t="s">
        <v>11</v>
      </c>
      <c r="G1283" s="5" t="s">
        <v>13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23</v>
      </c>
      <c r="E1284" s="5" t="s">
        <v>31</v>
      </c>
      <c r="F1284" s="3" t="s">
        <v>19</v>
      </c>
      <c r="G1284" s="3" t="s">
        <v>18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22</v>
      </c>
      <c r="E1285" s="5" t="s">
        <v>28</v>
      </c>
      <c r="F1285" s="3" t="s">
        <v>11</v>
      </c>
      <c r="G1285" s="3" t="s">
        <v>17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22</v>
      </c>
      <c r="E1286" s="5" t="s">
        <v>29</v>
      </c>
      <c r="F1286" s="3" t="s">
        <v>9</v>
      </c>
      <c r="G1286" s="10" t="s">
        <v>25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22</v>
      </c>
      <c r="E1287" s="5" t="s">
        <v>28</v>
      </c>
      <c r="F1287" s="3" t="s">
        <v>11</v>
      </c>
      <c r="G1287" s="10" t="s">
        <v>20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23</v>
      </c>
      <c r="E1288" s="5" t="s">
        <v>30</v>
      </c>
      <c r="F1288" s="3" t="s">
        <v>11</v>
      </c>
      <c r="G1288" s="3" t="s">
        <v>13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22</v>
      </c>
      <c r="E1289" s="5" t="s">
        <v>29</v>
      </c>
      <c r="F1289" s="3" t="s">
        <v>11</v>
      </c>
      <c r="G1289" s="3" t="s">
        <v>13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23</v>
      </c>
      <c r="E1290" s="5" t="s">
        <v>30</v>
      </c>
      <c r="F1290" s="3" t="s">
        <v>11</v>
      </c>
      <c r="G1290" s="3" t="s">
        <v>17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22</v>
      </c>
      <c r="E1291" s="5" t="s">
        <v>28</v>
      </c>
      <c r="F1291" s="3" t="s">
        <v>9</v>
      </c>
      <c r="G1291" s="10" t="s">
        <v>25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23</v>
      </c>
      <c r="E1292" s="5" t="s">
        <v>30</v>
      </c>
      <c r="F1292" s="3" t="s">
        <v>9</v>
      </c>
      <c r="G1292" s="3" t="s">
        <v>10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23</v>
      </c>
      <c r="E1293" s="5" t="s">
        <v>30</v>
      </c>
      <c r="F1293" s="3" t="s">
        <v>11</v>
      </c>
      <c r="G1293" s="3" t="s">
        <v>13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22</v>
      </c>
      <c r="E1294" s="5" t="s">
        <v>28</v>
      </c>
      <c r="F1294" s="3" t="s">
        <v>11</v>
      </c>
      <c r="G1294" s="3" t="s">
        <v>17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22</v>
      </c>
      <c r="E1295" s="5" t="s">
        <v>29</v>
      </c>
      <c r="F1295" s="3" t="s">
        <v>9</v>
      </c>
      <c r="G1295" s="3" t="s">
        <v>26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23</v>
      </c>
      <c r="E1296" s="5" t="s">
        <v>31</v>
      </c>
      <c r="F1296" s="3" t="s">
        <v>19</v>
      </c>
      <c r="G1296" s="3" t="s">
        <v>16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23</v>
      </c>
      <c r="E1297" s="5" t="s">
        <v>31</v>
      </c>
      <c r="F1297" s="3" t="s">
        <v>19</v>
      </c>
      <c r="G1297" s="3" t="s">
        <v>18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23</v>
      </c>
      <c r="E1298" s="5" t="s">
        <v>31</v>
      </c>
      <c r="F1298" s="3" t="s">
        <v>11</v>
      </c>
      <c r="G1298" s="3" t="s">
        <v>14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22</v>
      </c>
      <c r="E1299" s="5" t="s">
        <v>29</v>
      </c>
      <c r="F1299" s="3" t="s">
        <v>19</v>
      </c>
      <c r="G1299" s="3" t="s">
        <v>18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23</v>
      </c>
      <c r="E1300" s="5" t="s">
        <v>31</v>
      </c>
      <c r="F1300" s="3" t="s">
        <v>19</v>
      </c>
      <c r="G1300" s="3" t="s">
        <v>16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22</v>
      </c>
      <c r="E1301" s="5" t="s">
        <v>29</v>
      </c>
      <c r="F1301" s="3" t="s">
        <v>11</v>
      </c>
      <c r="G1301" s="5" t="s">
        <v>14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23</v>
      </c>
      <c r="E1302" s="5" t="s">
        <v>30</v>
      </c>
      <c r="F1302" s="3" t="s">
        <v>11</v>
      </c>
      <c r="G1302" s="3" t="s">
        <v>17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23</v>
      </c>
      <c r="E1303" s="5" t="s">
        <v>30</v>
      </c>
      <c r="F1303" s="3" t="s">
        <v>9</v>
      </c>
      <c r="G1303" s="3" t="s">
        <v>24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23</v>
      </c>
      <c r="E1304" s="5" t="s">
        <v>31</v>
      </c>
      <c r="F1304" s="3" t="s">
        <v>11</v>
      </c>
      <c r="G1304" s="3" t="s">
        <v>13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22</v>
      </c>
      <c r="E1305" s="5" t="s">
        <v>29</v>
      </c>
      <c r="F1305" s="3" t="s">
        <v>11</v>
      </c>
      <c r="G1305" s="10" t="s">
        <v>20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23</v>
      </c>
      <c r="E1306" s="5" t="s">
        <v>31</v>
      </c>
      <c r="F1306" s="3" t="s">
        <v>9</v>
      </c>
      <c r="G1306" s="3" t="s">
        <v>26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23</v>
      </c>
      <c r="E1307" s="5" t="s">
        <v>31</v>
      </c>
      <c r="F1307" s="3" t="s">
        <v>19</v>
      </c>
      <c r="G1307" s="5" t="s">
        <v>18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22</v>
      </c>
      <c r="E1308" s="5" t="s">
        <v>28</v>
      </c>
      <c r="F1308" s="3" t="s">
        <v>11</v>
      </c>
      <c r="G1308" s="5" t="s">
        <v>13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23</v>
      </c>
      <c r="E1309" s="5" t="s">
        <v>30</v>
      </c>
      <c r="F1309" s="3" t="s">
        <v>11</v>
      </c>
      <c r="G1309" s="3" t="s">
        <v>13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22</v>
      </c>
      <c r="E1310" s="5" t="s">
        <v>29</v>
      </c>
      <c r="F1310" s="3" t="s">
        <v>9</v>
      </c>
      <c r="G1310" s="3" t="s">
        <v>26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23</v>
      </c>
      <c r="E1311" s="5" t="s">
        <v>30</v>
      </c>
      <c r="F1311" s="3" t="s">
        <v>9</v>
      </c>
      <c r="G1311" s="10" t="s">
        <v>25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23</v>
      </c>
      <c r="E1312" s="5" t="s">
        <v>30</v>
      </c>
      <c r="F1312" s="3" t="s">
        <v>11</v>
      </c>
      <c r="G1312" s="10" t="s">
        <v>20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22</v>
      </c>
      <c r="E1313" s="5" t="s">
        <v>29</v>
      </c>
      <c r="F1313" s="3" t="s">
        <v>9</v>
      </c>
      <c r="G1313" s="3" t="s">
        <v>24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23</v>
      </c>
      <c r="E1314" s="5" t="s">
        <v>30</v>
      </c>
      <c r="F1314" s="3" t="s">
        <v>11</v>
      </c>
      <c r="G1314" s="5" t="s">
        <v>14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22</v>
      </c>
      <c r="E1315" s="5" t="s">
        <v>29</v>
      </c>
      <c r="F1315" s="3" t="s">
        <v>9</v>
      </c>
      <c r="G1315" s="5" t="s">
        <v>27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22</v>
      </c>
      <c r="E1316" s="5" t="s">
        <v>28</v>
      </c>
      <c r="F1316" s="3" t="s">
        <v>11</v>
      </c>
      <c r="G1316" s="3" t="s">
        <v>14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22</v>
      </c>
      <c r="E1317" s="5" t="s">
        <v>28</v>
      </c>
      <c r="F1317" s="3" t="s">
        <v>11</v>
      </c>
      <c r="G1317" s="3" t="s">
        <v>13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22</v>
      </c>
      <c r="E1318" s="5" t="s">
        <v>28</v>
      </c>
      <c r="F1318" s="3" t="s">
        <v>9</v>
      </c>
      <c r="G1318" s="10" t="s">
        <v>25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23</v>
      </c>
      <c r="E1319" s="5" t="s">
        <v>31</v>
      </c>
      <c r="F1319" s="3" t="s">
        <v>11</v>
      </c>
      <c r="G1319" s="10" t="s">
        <v>20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22</v>
      </c>
      <c r="E1320" s="5" t="s">
        <v>28</v>
      </c>
      <c r="F1320" s="3" t="s">
        <v>19</v>
      </c>
      <c r="G1320" s="5" t="s">
        <v>16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22</v>
      </c>
      <c r="E1321" s="5" t="s">
        <v>28</v>
      </c>
      <c r="F1321" s="3" t="s">
        <v>11</v>
      </c>
      <c r="G1321" s="3" t="s">
        <v>17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23</v>
      </c>
      <c r="E1322" s="5" t="s">
        <v>31</v>
      </c>
      <c r="F1322" s="3" t="s">
        <v>11</v>
      </c>
      <c r="G1322" s="3" t="s">
        <v>17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22</v>
      </c>
      <c r="E1323" s="5" t="s">
        <v>28</v>
      </c>
      <c r="F1323" s="3" t="s">
        <v>11</v>
      </c>
      <c r="G1323" s="3" t="s">
        <v>17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22</v>
      </c>
      <c r="E1324" s="5" t="s">
        <v>28</v>
      </c>
      <c r="F1324" s="3" t="s">
        <v>11</v>
      </c>
      <c r="G1324" s="10" t="s">
        <v>20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22</v>
      </c>
      <c r="E1325" s="5" t="s">
        <v>28</v>
      </c>
      <c r="F1325" s="3" t="s">
        <v>19</v>
      </c>
      <c r="G1325" s="3" t="s">
        <v>16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22</v>
      </c>
      <c r="E1326" s="5" t="s">
        <v>28</v>
      </c>
      <c r="F1326" s="3" t="s">
        <v>19</v>
      </c>
      <c r="G1326" s="5" t="s">
        <v>18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23</v>
      </c>
      <c r="E1327" s="5" t="s">
        <v>30</v>
      </c>
      <c r="F1327" s="3" t="s">
        <v>9</v>
      </c>
      <c r="G1327" s="5" t="s">
        <v>10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22</v>
      </c>
      <c r="E1328" s="5" t="s">
        <v>29</v>
      </c>
      <c r="F1328" s="3" t="s">
        <v>19</v>
      </c>
      <c r="G1328" s="5" t="s">
        <v>18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22</v>
      </c>
      <c r="E1329" s="5" t="s">
        <v>29</v>
      </c>
      <c r="F1329" s="3" t="s">
        <v>9</v>
      </c>
      <c r="G1329" s="3" t="s">
        <v>27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23</v>
      </c>
      <c r="E1330" s="5" t="s">
        <v>30</v>
      </c>
      <c r="F1330" s="3" t="s">
        <v>9</v>
      </c>
      <c r="G1330" s="10" t="s">
        <v>25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22</v>
      </c>
      <c r="E1331" s="5" t="s">
        <v>29</v>
      </c>
      <c r="F1331" s="3" t="s">
        <v>11</v>
      </c>
      <c r="G1331" s="10" t="s">
        <v>20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22</v>
      </c>
      <c r="E1332" s="5" t="s">
        <v>28</v>
      </c>
      <c r="F1332" s="3" t="s">
        <v>9</v>
      </c>
      <c r="G1332" s="10" t="s">
        <v>25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22</v>
      </c>
      <c r="E1333" s="5" t="s">
        <v>28</v>
      </c>
      <c r="F1333" s="3" t="s">
        <v>19</v>
      </c>
      <c r="G1333" s="5" t="s">
        <v>16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22</v>
      </c>
      <c r="E1334" s="5" t="s">
        <v>29</v>
      </c>
      <c r="F1334" s="3" t="s">
        <v>11</v>
      </c>
      <c r="G1334" s="3" t="s">
        <v>17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22</v>
      </c>
      <c r="E1335" s="5" t="s">
        <v>28</v>
      </c>
      <c r="F1335" s="3" t="s">
        <v>11</v>
      </c>
      <c r="G1335" s="3" t="s">
        <v>17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23</v>
      </c>
      <c r="E1336" s="5" t="s">
        <v>30</v>
      </c>
      <c r="F1336" s="3" t="s">
        <v>19</v>
      </c>
      <c r="G1336" s="3" t="s">
        <v>18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23</v>
      </c>
      <c r="E1337" s="5" t="s">
        <v>30</v>
      </c>
      <c r="F1337" s="3" t="s">
        <v>11</v>
      </c>
      <c r="G1337" s="10" t="s">
        <v>20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23</v>
      </c>
      <c r="E1338" s="5" t="s">
        <v>31</v>
      </c>
      <c r="F1338" s="3" t="s">
        <v>11</v>
      </c>
      <c r="G1338" s="3" t="s">
        <v>13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23</v>
      </c>
      <c r="E1339" s="5" t="s">
        <v>31</v>
      </c>
      <c r="F1339" s="3" t="s">
        <v>19</v>
      </c>
      <c r="G1339" s="5" t="s">
        <v>18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23</v>
      </c>
      <c r="E1340" s="5" t="s">
        <v>30</v>
      </c>
      <c r="F1340" s="3" t="s">
        <v>11</v>
      </c>
      <c r="G1340" s="3" t="s">
        <v>17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22</v>
      </c>
      <c r="E1341" s="5" t="s">
        <v>28</v>
      </c>
      <c r="F1341" s="3" t="s">
        <v>11</v>
      </c>
      <c r="G1341" s="3" t="s">
        <v>17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23</v>
      </c>
      <c r="E1342" s="5" t="s">
        <v>31</v>
      </c>
      <c r="F1342" s="3" t="s">
        <v>19</v>
      </c>
      <c r="G1342" s="3" t="s">
        <v>15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23</v>
      </c>
      <c r="E1343" s="5" t="s">
        <v>30</v>
      </c>
      <c r="F1343" s="3" t="s">
        <v>9</v>
      </c>
      <c r="G1343" s="10" t="s">
        <v>25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23</v>
      </c>
      <c r="E1344" s="5" t="s">
        <v>31</v>
      </c>
      <c r="F1344" s="3" t="s">
        <v>11</v>
      </c>
      <c r="G1344" s="5" t="s">
        <v>13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22</v>
      </c>
      <c r="E1345" s="5" t="s">
        <v>29</v>
      </c>
      <c r="F1345" s="3" t="s">
        <v>19</v>
      </c>
      <c r="G1345" s="3" t="s">
        <v>16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22</v>
      </c>
      <c r="E1346" s="5" t="s">
        <v>28</v>
      </c>
      <c r="F1346" s="3" t="s">
        <v>9</v>
      </c>
      <c r="G1346" s="3" t="s">
        <v>10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23</v>
      </c>
      <c r="E1347" s="5" t="s">
        <v>30</v>
      </c>
      <c r="F1347" s="3" t="s">
        <v>9</v>
      </c>
      <c r="G1347" s="3" t="s">
        <v>27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22</v>
      </c>
      <c r="E1348" s="5" t="s">
        <v>29</v>
      </c>
      <c r="F1348" s="3" t="s">
        <v>11</v>
      </c>
      <c r="G1348" s="10" t="s">
        <v>20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23</v>
      </c>
      <c r="E1349" s="5" t="s">
        <v>30</v>
      </c>
      <c r="F1349" s="3" t="s">
        <v>9</v>
      </c>
      <c r="G1349" s="3" t="s">
        <v>26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23</v>
      </c>
      <c r="E1350" s="5" t="s">
        <v>31</v>
      </c>
      <c r="F1350" s="3" t="s">
        <v>11</v>
      </c>
      <c r="G1350" s="3" t="s">
        <v>13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22</v>
      </c>
      <c r="E1351" s="5" t="s">
        <v>29</v>
      </c>
      <c r="F1351" s="3" t="s">
        <v>11</v>
      </c>
      <c r="G1351" s="3" t="s">
        <v>14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23</v>
      </c>
      <c r="E1352" s="5" t="s">
        <v>30</v>
      </c>
      <c r="F1352" s="3" t="s">
        <v>9</v>
      </c>
      <c r="G1352" s="3" t="s">
        <v>24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22</v>
      </c>
      <c r="E1353" s="5" t="s">
        <v>29</v>
      </c>
      <c r="F1353" s="3" t="s">
        <v>19</v>
      </c>
      <c r="G1353" s="3" t="s">
        <v>15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23</v>
      </c>
      <c r="E1354" s="5" t="s">
        <v>30</v>
      </c>
      <c r="F1354" s="3" t="s">
        <v>11</v>
      </c>
      <c r="G1354" s="3" t="s">
        <v>13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22</v>
      </c>
      <c r="E1355" s="5" t="s">
        <v>29</v>
      </c>
      <c r="F1355" s="3" t="s">
        <v>11</v>
      </c>
      <c r="G1355" s="3" t="s">
        <v>13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23</v>
      </c>
      <c r="E1356" s="5" t="s">
        <v>31</v>
      </c>
      <c r="F1356" s="3" t="s">
        <v>9</v>
      </c>
      <c r="G1356" s="3" t="s">
        <v>26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22</v>
      </c>
      <c r="E1357" s="5" t="s">
        <v>28</v>
      </c>
      <c r="F1357" s="3" t="s">
        <v>11</v>
      </c>
      <c r="G1357" s="3" t="s">
        <v>14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22</v>
      </c>
      <c r="E1358" s="5" t="s">
        <v>28</v>
      </c>
      <c r="F1358" s="3" t="s">
        <v>9</v>
      </c>
      <c r="G1358" s="3" t="s">
        <v>24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23</v>
      </c>
      <c r="E1359" s="5" t="s">
        <v>30</v>
      </c>
      <c r="F1359" s="3" t="s">
        <v>19</v>
      </c>
      <c r="G1359" s="5" t="s">
        <v>18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22</v>
      </c>
      <c r="E1360" s="5" t="s">
        <v>29</v>
      </c>
      <c r="F1360" s="3" t="s">
        <v>19</v>
      </c>
      <c r="G1360" s="3" t="s">
        <v>16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23</v>
      </c>
      <c r="E1361" s="5" t="s">
        <v>30</v>
      </c>
      <c r="F1361" s="3" t="s">
        <v>9</v>
      </c>
      <c r="G1361" s="3" t="s">
        <v>10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22</v>
      </c>
      <c r="E1362" s="5" t="s">
        <v>29</v>
      </c>
      <c r="F1362" s="3" t="s">
        <v>11</v>
      </c>
      <c r="G1362" s="3" t="s">
        <v>17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22</v>
      </c>
      <c r="E1363" s="5" t="s">
        <v>29</v>
      </c>
      <c r="F1363" s="3" t="s">
        <v>9</v>
      </c>
      <c r="G1363" s="10" t="s">
        <v>25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22</v>
      </c>
      <c r="E1364" s="5" t="s">
        <v>28</v>
      </c>
      <c r="F1364" s="3" t="s">
        <v>11</v>
      </c>
      <c r="G1364" s="3" t="s">
        <v>14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22</v>
      </c>
      <c r="E1365" s="5" t="s">
        <v>28</v>
      </c>
      <c r="F1365" s="3" t="s">
        <v>9</v>
      </c>
      <c r="G1365" s="3" t="s">
        <v>27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23</v>
      </c>
      <c r="E1366" s="5" t="s">
        <v>31</v>
      </c>
      <c r="F1366" s="3" t="s">
        <v>11</v>
      </c>
      <c r="G1366" s="3" t="s">
        <v>14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23</v>
      </c>
      <c r="E1367" s="5" t="s">
        <v>30</v>
      </c>
      <c r="F1367" s="3" t="s">
        <v>11</v>
      </c>
      <c r="G1367" s="3" t="s">
        <v>13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23</v>
      </c>
      <c r="E1368" s="5" t="s">
        <v>31</v>
      </c>
      <c r="F1368" s="3" t="s">
        <v>9</v>
      </c>
      <c r="G1368" s="3" t="s">
        <v>24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23</v>
      </c>
      <c r="E1369" s="5" t="s">
        <v>31</v>
      </c>
      <c r="F1369" s="3" t="s">
        <v>9</v>
      </c>
      <c r="G1369" s="3" t="s">
        <v>24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23</v>
      </c>
      <c r="E1370" s="5" t="s">
        <v>31</v>
      </c>
      <c r="F1370" s="3" t="s">
        <v>11</v>
      </c>
      <c r="G1370" s="3" t="s">
        <v>13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23</v>
      </c>
      <c r="E1371" s="5" t="s">
        <v>31</v>
      </c>
      <c r="F1371" s="3" t="s">
        <v>11</v>
      </c>
      <c r="G1371" s="3" t="s">
        <v>13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23</v>
      </c>
      <c r="E1372" s="5" t="s">
        <v>31</v>
      </c>
      <c r="F1372" s="3" t="s">
        <v>9</v>
      </c>
      <c r="G1372" s="3" t="s">
        <v>24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23</v>
      </c>
      <c r="E1373" s="5" t="s">
        <v>30</v>
      </c>
      <c r="F1373" s="3" t="s">
        <v>9</v>
      </c>
      <c r="G1373" s="3" t="s">
        <v>24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23</v>
      </c>
      <c r="E1374" s="5" t="s">
        <v>30</v>
      </c>
      <c r="F1374" s="3" t="s">
        <v>9</v>
      </c>
      <c r="G1374" s="3" t="s">
        <v>26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23</v>
      </c>
      <c r="E1375" s="5" t="s">
        <v>30</v>
      </c>
      <c r="F1375" s="3" t="s">
        <v>19</v>
      </c>
      <c r="G1375" s="3" t="s">
        <v>18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22</v>
      </c>
      <c r="E1376" s="5" t="s">
        <v>29</v>
      </c>
      <c r="F1376" s="3" t="s">
        <v>9</v>
      </c>
      <c r="G1376" s="3" t="s">
        <v>26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23</v>
      </c>
      <c r="E1377" s="5" t="s">
        <v>30</v>
      </c>
      <c r="F1377" s="3" t="s">
        <v>9</v>
      </c>
      <c r="G1377" s="3" t="s">
        <v>10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23</v>
      </c>
      <c r="E1378" s="5" t="s">
        <v>30</v>
      </c>
      <c r="F1378" s="3" t="s">
        <v>9</v>
      </c>
      <c r="G1378" s="3" t="s">
        <v>26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22</v>
      </c>
      <c r="E1379" s="5" t="s">
        <v>29</v>
      </c>
      <c r="F1379" s="3" t="s">
        <v>11</v>
      </c>
      <c r="G1379" s="3" t="s">
        <v>14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23</v>
      </c>
      <c r="E1380" s="5" t="s">
        <v>30</v>
      </c>
      <c r="F1380" s="3" t="s">
        <v>11</v>
      </c>
      <c r="G1380" s="3" t="s">
        <v>17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22</v>
      </c>
      <c r="E1381" s="5" t="s">
        <v>28</v>
      </c>
      <c r="F1381" s="3" t="s">
        <v>9</v>
      </c>
      <c r="G1381" s="3" t="s">
        <v>24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23</v>
      </c>
      <c r="E1382" s="5" t="s">
        <v>31</v>
      </c>
      <c r="F1382" s="3" t="s">
        <v>11</v>
      </c>
      <c r="G1382" s="5" t="s">
        <v>17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22</v>
      </c>
      <c r="E1383" s="5" t="s">
        <v>28</v>
      </c>
      <c r="F1383" s="3" t="s">
        <v>9</v>
      </c>
      <c r="G1383" s="3" t="s">
        <v>27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23</v>
      </c>
      <c r="E1384" s="5" t="s">
        <v>31</v>
      </c>
      <c r="F1384" s="3" t="s">
        <v>19</v>
      </c>
      <c r="G1384" s="3" t="s">
        <v>18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23</v>
      </c>
      <c r="E1385" s="5" t="s">
        <v>30</v>
      </c>
      <c r="F1385" s="3" t="s">
        <v>9</v>
      </c>
      <c r="G1385" s="3" t="s">
        <v>26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22</v>
      </c>
      <c r="E1386" s="5" t="s">
        <v>28</v>
      </c>
      <c r="F1386" s="3" t="s">
        <v>9</v>
      </c>
      <c r="G1386" s="10" t="s">
        <v>25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23</v>
      </c>
      <c r="E1387" s="5" t="s">
        <v>31</v>
      </c>
      <c r="F1387" s="3" t="s">
        <v>11</v>
      </c>
      <c r="G1387" s="3" t="s">
        <v>13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22</v>
      </c>
      <c r="E1388" s="5" t="s">
        <v>28</v>
      </c>
      <c r="F1388" s="3" t="s">
        <v>11</v>
      </c>
      <c r="G1388" s="3" t="s">
        <v>14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22</v>
      </c>
      <c r="E1389" s="5" t="s">
        <v>28</v>
      </c>
      <c r="F1389" s="3" t="s">
        <v>19</v>
      </c>
      <c r="G1389" s="3" t="s">
        <v>18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22</v>
      </c>
      <c r="E1390" s="5" t="s">
        <v>28</v>
      </c>
      <c r="F1390" s="3" t="s">
        <v>19</v>
      </c>
      <c r="G1390" s="3" t="s">
        <v>16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23</v>
      </c>
      <c r="E1391" s="5" t="s">
        <v>30</v>
      </c>
      <c r="F1391" s="3" t="s">
        <v>11</v>
      </c>
      <c r="G1391" s="3" t="s">
        <v>14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23</v>
      </c>
      <c r="E1392" s="5" t="s">
        <v>30</v>
      </c>
      <c r="F1392" s="3" t="s">
        <v>19</v>
      </c>
      <c r="G1392" s="3" t="s">
        <v>18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22</v>
      </c>
      <c r="E1393" s="5" t="s">
        <v>29</v>
      </c>
      <c r="F1393" s="3" t="s">
        <v>9</v>
      </c>
      <c r="G1393" s="3" t="s">
        <v>27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23</v>
      </c>
      <c r="E1394" s="5" t="s">
        <v>30</v>
      </c>
      <c r="F1394" s="3" t="s">
        <v>9</v>
      </c>
      <c r="G1394" s="3" t="s">
        <v>10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22</v>
      </c>
      <c r="E1395" s="5" t="s">
        <v>28</v>
      </c>
      <c r="F1395" s="3" t="s">
        <v>9</v>
      </c>
      <c r="G1395" s="3" t="s">
        <v>24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22</v>
      </c>
      <c r="E1396" s="5" t="s">
        <v>28</v>
      </c>
      <c r="F1396" s="3" t="s">
        <v>9</v>
      </c>
      <c r="G1396" s="3" t="s">
        <v>26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22</v>
      </c>
      <c r="E1397" s="5" t="s">
        <v>28</v>
      </c>
      <c r="F1397" s="3" t="s">
        <v>11</v>
      </c>
      <c r="G1397" s="3" t="s">
        <v>14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23</v>
      </c>
      <c r="E1398" s="5" t="s">
        <v>30</v>
      </c>
      <c r="F1398" s="3" t="s">
        <v>11</v>
      </c>
      <c r="G1398" s="3" t="s">
        <v>13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23</v>
      </c>
      <c r="E1399" s="5" t="s">
        <v>31</v>
      </c>
      <c r="F1399" s="3" t="s">
        <v>11</v>
      </c>
      <c r="G1399" s="3" t="s">
        <v>14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23</v>
      </c>
      <c r="E1400" s="5" t="s">
        <v>30</v>
      </c>
      <c r="F1400" s="3" t="s">
        <v>19</v>
      </c>
      <c r="G1400" s="5" t="s">
        <v>18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22</v>
      </c>
      <c r="E1401" s="5" t="s">
        <v>29</v>
      </c>
      <c r="F1401" s="3" t="s">
        <v>9</v>
      </c>
      <c r="G1401" s="3" t="s">
        <v>24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22</v>
      </c>
      <c r="E1402" s="5" t="s">
        <v>29</v>
      </c>
      <c r="F1402" s="3" t="s">
        <v>19</v>
      </c>
      <c r="G1402" s="5" t="s">
        <v>18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22</v>
      </c>
      <c r="E1403" s="5" t="s">
        <v>28</v>
      </c>
      <c r="F1403" s="3" t="s">
        <v>11</v>
      </c>
      <c r="G1403" s="3" t="s">
        <v>13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22</v>
      </c>
      <c r="E1404" s="5" t="s">
        <v>29</v>
      </c>
      <c r="F1404" s="3" t="s">
        <v>11</v>
      </c>
      <c r="G1404" s="10" t="s">
        <v>20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22</v>
      </c>
      <c r="E1405" s="5" t="s">
        <v>29</v>
      </c>
      <c r="F1405" s="3" t="s">
        <v>19</v>
      </c>
      <c r="G1405" s="3" t="s">
        <v>15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23</v>
      </c>
      <c r="E1406" s="5" t="s">
        <v>30</v>
      </c>
      <c r="F1406" s="3" t="s">
        <v>9</v>
      </c>
      <c r="G1406" s="10" t="s">
        <v>25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22</v>
      </c>
      <c r="E1407" s="5" t="s">
        <v>28</v>
      </c>
      <c r="F1407" s="3" t="s">
        <v>19</v>
      </c>
      <c r="G1407" s="3" t="s">
        <v>18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22</v>
      </c>
      <c r="E1408" s="5" t="s">
        <v>28</v>
      </c>
      <c r="F1408" s="3" t="s">
        <v>9</v>
      </c>
      <c r="G1408" s="10" t="s">
        <v>25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22</v>
      </c>
      <c r="E1409" s="5" t="s">
        <v>28</v>
      </c>
      <c r="F1409" s="3" t="s">
        <v>9</v>
      </c>
      <c r="G1409" s="3" t="s">
        <v>26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23</v>
      </c>
      <c r="E1410" s="5" t="s">
        <v>30</v>
      </c>
      <c r="F1410" s="3" t="s">
        <v>11</v>
      </c>
      <c r="G1410" s="3" t="s">
        <v>14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22</v>
      </c>
      <c r="E1411" s="5" t="s">
        <v>29</v>
      </c>
      <c r="F1411" s="3" t="s">
        <v>9</v>
      </c>
      <c r="G1411" s="3" t="s">
        <v>27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22</v>
      </c>
      <c r="E1412" s="5" t="s">
        <v>29</v>
      </c>
      <c r="F1412" s="3" t="s">
        <v>11</v>
      </c>
      <c r="G1412" s="3" t="s">
        <v>17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23</v>
      </c>
      <c r="E1413" s="5" t="s">
        <v>31</v>
      </c>
      <c r="F1413" s="3" t="s">
        <v>9</v>
      </c>
      <c r="G1413" s="3" t="s">
        <v>24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22</v>
      </c>
      <c r="E1414" s="5" t="s">
        <v>29</v>
      </c>
      <c r="F1414" s="3" t="s">
        <v>9</v>
      </c>
      <c r="G1414" s="3" t="s">
        <v>26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22</v>
      </c>
      <c r="E1415" s="5" t="s">
        <v>28</v>
      </c>
      <c r="F1415" s="3" t="s">
        <v>9</v>
      </c>
      <c r="G1415" s="3" t="s">
        <v>10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22</v>
      </c>
      <c r="E1416" s="5" t="s">
        <v>29</v>
      </c>
      <c r="F1416" s="3" t="s">
        <v>11</v>
      </c>
      <c r="G1416" s="3" t="s">
        <v>13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22</v>
      </c>
      <c r="E1417" s="5" t="s">
        <v>28</v>
      </c>
      <c r="F1417" s="3" t="s">
        <v>19</v>
      </c>
      <c r="G1417" s="3" t="s">
        <v>16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23</v>
      </c>
      <c r="E1418" s="5" t="s">
        <v>30</v>
      </c>
      <c r="F1418" s="3" t="s">
        <v>9</v>
      </c>
      <c r="G1418" s="5" t="s">
        <v>24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23</v>
      </c>
      <c r="E1419" s="5" t="s">
        <v>30</v>
      </c>
      <c r="F1419" s="3" t="s">
        <v>19</v>
      </c>
      <c r="G1419" s="3" t="s">
        <v>15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22</v>
      </c>
      <c r="E1420" s="5" t="s">
        <v>29</v>
      </c>
      <c r="F1420" s="3" t="s">
        <v>19</v>
      </c>
      <c r="G1420" s="3" t="s">
        <v>18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22</v>
      </c>
      <c r="E1421" s="5" t="s">
        <v>28</v>
      </c>
      <c r="F1421" s="3" t="s">
        <v>11</v>
      </c>
      <c r="G1421" s="3" t="s">
        <v>13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22</v>
      </c>
      <c r="E1422" s="5" t="s">
        <v>28</v>
      </c>
      <c r="F1422" s="3" t="s">
        <v>9</v>
      </c>
      <c r="G1422" s="10" t="s">
        <v>25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22</v>
      </c>
      <c r="E1423" s="5" t="s">
        <v>29</v>
      </c>
      <c r="F1423" s="3" t="s">
        <v>19</v>
      </c>
      <c r="G1423" s="3" t="s">
        <v>18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23</v>
      </c>
      <c r="E1424" s="5" t="s">
        <v>31</v>
      </c>
      <c r="F1424" s="3" t="s">
        <v>9</v>
      </c>
      <c r="G1424" s="3" t="s">
        <v>24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22</v>
      </c>
      <c r="E1425" s="5" t="s">
        <v>28</v>
      </c>
      <c r="F1425" s="3" t="s">
        <v>19</v>
      </c>
      <c r="G1425" s="3" t="s">
        <v>18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22</v>
      </c>
      <c r="E1426" s="5" t="s">
        <v>28</v>
      </c>
      <c r="F1426" s="3" t="s">
        <v>9</v>
      </c>
      <c r="G1426" s="3" t="s">
        <v>24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22</v>
      </c>
      <c r="E1427" s="5" t="s">
        <v>28</v>
      </c>
      <c r="F1427" s="3" t="s">
        <v>11</v>
      </c>
      <c r="G1427" s="3" t="s">
        <v>14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22</v>
      </c>
      <c r="E1428" s="5" t="s">
        <v>29</v>
      </c>
      <c r="F1428" s="3" t="s">
        <v>9</v>
      </c>
      <c r="G1428" s="3" t="s">
        <v>24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22</v>
      </c>
      <c r="E1429" s="5" t="s">
        <v>29</v>
      </c>
      <c r="F1429" s="3" t="s">
        <v>19</v>
      </c>
      <c r="G1429" s="3" t="s">
        <v>16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22</v>
      </c>
      <c r="E1430" s="5" t="s">
        <v>28</v>
      </c>
      <c r="F1430" s="3" t="s">
        <v>19</v>
      </c>
      <c r="G1430" s="3" t="s">
        <v>18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23</v>
      </c>
      <c r="E1431" s="5" t="s">
        <v>31</v>
      </c>
      <c r="F1431" s="3" t="s">
        <v>11</v>
      </c>
      <c r="G1431" s="3" t="s">
        <v>12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22</v>
      </c>
      <c r="E1432" s="5" t="s">
        <v>29</v>
      </c>
      <c r="F1432" s="3" t="s">
        <v>9</v>
      </c>
      <c r="G1432" s="3" t="s">
        <v>26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22</v>
      </c>
      <c r="E1433" s="5" t="s">
        <v>29</v>
      </c>
      <c r="F1433" s="3" t="s">
        <v>9</v>
      </c>
      <c r="G1433" s="3" t="s">
        <v>26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23</v>
      </c>
      <c r="E1434" s="5" t="s">
        <v>31</v>
      </c>
      <c r="F1434" s="3" t="s">
        <v>9</v>
      </c>
      <c r="G1434" s="3" t="s">
        <v>24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22</v>
      </c>
      <c r="E1435" s="5" t="s">
        <v>29</v>
      </c>
      <c r="F1435" s="3" t="s">
        <v>9</v>
      </c>
      <c r="G1435" s="3" t="s">
        <v>10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22</v>
      </c>
      <c r="E1436" s="5" t="s">
        <v>28</v>
      </c>
      <c r="F1436" s="3" t="s">
        <v>19</v>
      </c>
      <c r="G1436" s="3" t="s">
        <v>18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23</v>
      </c>
      <c r="E1437" s="5" t="s">
        <v>31</v>
      </c>
      <c r="F1437" s="3" t="s">
        <v>11</v>
      </c>
      <c r="G1437" s="3" t="s">
        <v>17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23</v>
      </c>
      <c r="E1438" s="5" t="s">
        <v>31</v>
      </c>
      <c r="F1438" s="3" t="s">
        <v>19</v>
      </c>
      <c r="G1438" s="5" t="s">
        <v>15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23</v>
      </c>
      <c r="E1439" s="5" t="s">
        <v>31</v>
      </c>
      <c r="F1439" s="3" t="s">
        <v>11</v>
      </c>
      <c r="G1439" s="3" t="s">
        <v>14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23</v>
      </c>
      <c r="E1440" s="5" t="s">
        <v>31</v>
      </c>
      <c r="F1440" s="3" t="s">
        <v>9</v>
      </c>
      <c r="G1440" s="10" t="s">
        <v>25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22</v>
      </c>
      <c r="E1441" s="5" t="s">
        <v>28</v>
      </c>
      <c r="F1441" s="3" t="s">
        <v>11</v>
      </c>
      <c r="G1441" s="5" t="s">
        <v>13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22</v>
      </c>
      <c r="E1442" s="5" t="s">
        <v>28</v>
      </c>
      <c r="F1442" s="3" t="s">
        <v>11</v>
      </c>
      <c r="G1442" s="3" t="s">
        <v>13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23</v>
      </c>
      <c r="E1443" s="5" t="s">
        <v>30</v>
      </c>
      <c r="F1443" s="3" t="s">
        <v>9</v>
      </c>
      <c r="G1443" s="10" t="s">
        <v>25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23</v>
      </c>
      <c r="E1444" s="5" t="s">
        <v>30</v>
      </c>
      <c r="F1444" s="3" t="s">
        <v>19</v>
      </c>
      <c r="G1444" s="3" t="s">
        <v>15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23</v>
      </c>
      <c r="E1445" s="5" t="s">
        <v>30</v>
      </c>
      <c r="F1445" s="3" t="s">
        <v>19</v>
      </c>
      <c r="G1445" s="3" t="s">
        <v>18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22</v>
      </c>
      <c r="E1446" s="5" t="s">
        <v>29</v>
      </c>
      <c r="F1446" s="3" t="s">
        <v>11</v>
      </c>
      <c r="G1446" s="10" t="s">
        <v>20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23</v>
      </c>
      <c r="E1447" s="5" t="s">
        <v>30</v>
      </c>
      <c r="F1447" s="3" t="s">
        <v>9</v>
      </c>
      <c r="G1447" s="3" t="s">
        <v>24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23</v>
      </c>
      <c r="E1448" s="5" t="s">
        <v>31</v>
      </c>
      <c r="F1448" s="3" t="s">
        <v>9</v>
      </c>
      <c r="G1448" s="3" t="s">
        <v>27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22</v>
      </c>
      <c r="E1449" s="5" t="s">
        <v>29</v>
      </c>
      <c r="F1449" s="3" t="s">
        <v>9</v>
      </c>
      <c r="G1449" s="3" t="s">
        <v>27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23</v>
      </c>
      <c r="E1450" s="5" t="s">
        <v>30</v>
      </c>
      <c r="F1450" s="3" t="s">
        <v>9</v>
      </c>
      <c r="G1450" s="3" t="s">
        <v>10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23</v>
      </c>
      <c r="E1451" s="5" t="s">
        <v>30</v>
      </c>
      <c r="F1451" s="3" t="s">
        <v>19</v>
      </c>
      <c r="G1451" s="3" t="s">
        <v>15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22</v>
      </c>
      <c r="E1452" s="5" t="s">
        <v>29</v>
      </c>
      <c r="F1452" s="3" t="s">
        <v>11</v>
      </c>
      <c r="G1452" s="5" t="s">
        <v>13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22</v>
      </c>
      <c r="E1453" s="5" t="s">
        <v>28</v>
      </c>
      <c r="F1453" s="3" t="s">
        <v>9</v>
      </c>
      <c r="G1453" s="5" t="s">
        <v>27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22</v>
      </c>
      <c r="E1454" s="5" t="s">
        <v>28</v>
      </c>
      <c r="F1454" s="3" t="s">
        <v>11</v>
      </c>
      <c r="G1454" s="3" t="s">
        <v>14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22</v>
      </c>
      <c r="E1455" s="5" t="s">
        <v>29</v>
      </c>
      <c r="F1455" s="3" t="s">
        <v>11</v>
      </c>
      <c r="G1455" s="3" t="s">
        <v>14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22</v>
      </c>
      <c r="E1456" s="5" t="s">
        <v>28</v>
      </c>
      <c r="F1456" s="3" t="s">
        <v>11</v>
      </c>
      <c r="G1456" s="3" t="s">
        <v>14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23</v>
      </c>
      <c r="E1457" s="5" t="s">
        <v>31</v>
      </c>
      <c r="F1457" s="3" t="s">
        <v>11</v>
      </c>
      <c r="G1457" s="10" t="s">
        <v>20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22</v>
      </c>
      <c r="E1458" s="5" t="s">
        <v>29</v>
      </c>
      <c r="F1458" s="3" t="s">
        <v>9</v>
      </c>
      <c r="G1458" s="10" t="s">
        <v>25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23</v>
      </c>
      <c r="E1459" s="5" t="s">
        <v>31</v>
      </c>
      <c r="F1459" s="3" t="s">
        <v>19</v>
      </c>
      <c r="G1459" s="3" t="s">
        <v>16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22</v>
      </c>
      <c r="E1460" s="5" t="s">
        <v>29</v>
      </c>
      <c r="F1460" s="3" t="s">
        <v>19</v>
      </c>
      <c r="G1460" s="3" t="s">
        <v>18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22</v>
      </c>
      <c r="E1461" s="5" t="s">
        <v>28</v>
      </c>
      <c r="F1461" s="3" t="s">
        <v>9</v>
      </c>
      <c r="G1461" s="3" t="s">
        <v>26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23</v>
      </c>
      <c r="E1462" s="5" t="s">
        <v>30</v>
      </c>
      <c r="F1462" s="3" t="s">
        <v>11</v>
      </c>
      <c r="G1462" s="10" t="s">
        <v>20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23</v>
      </c>
      <c r="E1463" s="5" t="s">
        <v>30</v>
      </c>
      <c r="F1463" s="3" t="s">
        <v>11</v>
      </c>
      <c r="G1463" s="3" t="s">
        <v>17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22</v>
      </c>
      <c r="E1464" s="5" t="s">
        <v>28</v>
      </c>
      <c r="F1464" s="3" t="s">
        <v>19</v>
      </c>
      <c r="G1464" s="3" t="s">
        <v>18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22</v>
      </c>
      <c r="E1465" s="5" t="s">
        <v>28</v>
      </c>
      <c r="F1465" s="3" t="s">
        <v>9</v>
      </c>
      <c r="G1465" s="3" t="s">
        <v>26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22</v>
      </c>
      <c r="E1466" s="5" t="s">
        <v>29</v>
      </c>
      <c r="F1466" s="3" t="s">
        <v>11</v>
      </c>
      <c r="G1466" s="5" t="s">
        <v>14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22</v>
      </c>
      <c r="E1467" s="5" t="s">
        <v>28</v>
      </c>
      <c r="F1467" s="3" t="s">
        <v>9</v>
      </c>
      <c r="G1467" s="3" t="s">
        <v>27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23</v>
      </c>
      <c r="E1468" s="5" t="s">
        <v>30</v>
      </c>
      <c r="F1468" s="3" t="s">
        <v>11</v>
      </c>
      <c r="G1468" s="3" t="s">
        <v>13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23</v>
      </c>
      <c r="E1469" s="5" t="s">
        <v>31</v>
      </c>
      <c r="F1469" s="3" t="s">
        <v>11</v>
      </c>
      <c r="G1469" s="3" t="s">
        <v>17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23</v>
      </c>
      <c r="E1470" s="5" t="s">
        <v>31</v>
      </c>
      <c r="F1470" s="3" t="s">
        <v>11</v>
      </c>
      <c r="G1470" s="3" t="s">
        <v>14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22</v>
      </c>
      <c r="E1471" s="5" t="s">
        <v>28</v>
      </c>
      <c r="F1471" s="3" t="s">
        <v>9</v>
      </c>
      <c r="G1471" s="10" t="s">
        <v>25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22</v>
      </c>
      <c r="E1472" s="5" t="s">
        <v>29</v>
      </c>
      <c r="F1472" s="3" t="s">
        <v>19</v>
      </c>
      <c r="G1472" s="3" t="s">
        <v>15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22</v>
      </c>
      <c r="E1473" s="5" t="s">
        <v>28</v>
      </c>
      <c r="F1473" s="3" t="s">
        <v>9</v>
      </c>
      <c r="G1473" s="3" t="s">
        <v>26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23</v>
      </c>
      <c r="E1474" s="5" t="s">
        <v>30</v>
      </c>
      <c r="F1474" s="3" t="s">
        <v>11</v>
      </c>
      <c r="G1474" s="3" t="s">
        <v>17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23</v>
      </c>
      <c r="E1475" s="5" t="s">
        <v>31</v>
      </c>
      <c r="F1475" s="3" t="s">
        <v>11</v>
      </c>
      <c r="G1475" s="3" t="s">
        <v>13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22</v>
      </c>
      <c r="E1476" s="5" t="s">
        <v>28</v>
      </c>
      <c r="F1476" s="3" t="s">
        <v>9</v>
      </c>
      <c r="G1476" s="3" t="s">
        <v>26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23</v>
      </c>
      <c r="E1477" s="5" t="s">
        <v>31</v>
      </c>
      <c r="F1477" s="3" t="s">
        <v>19</v>
      </c>
      <c r="G1477" s="3" t="s">
        <v>15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22</v>
      </c>
      <c r="E1478" s="5" t="s">
        <v>28</v>
      </c>
      <c r="F1478" s="3" t="s">
        <v>19</v>
      </c>
      <c r="G1478" s="5" t="s">
        <v>16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23</v>
      </c>
      <c r="E1479" s="5" t="s">
        <v>31</v>
      </c>
      <c r="F1479" s="3" t="s">
        <v>11</v>
      </c>
      <c r="G1479" s="3" t="s">
        <v>14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23</v>
      </c>
      <c r="E1480" s="5" t="s">
        <v>31</v>
      </c>
      <c r="F1480" s="3" t="s">
        <v>9</v>
      </c>
      <c r="G1480" s="3" t="s">
        <v>27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23</v>
      </c>
      <c r="E1481" s="5" t="s">
        <v>31</v>
      </c>
      <c r="F1481" s="3" t="s">
        <v>9</v>
      </c>
      <c r="G1481" s="3" t="s">
        <v>27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23</v>
      </c>
      <c r="E1482" s="5" t="s">
        <v>31</v>
      </c>
      <c r="F1482" s="3" t="s">
        <v>9</v>
      </c>
      <c r="G1482" s="3" t="s">
        <v>10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23</v>
      </c>
      <c r="E1483" s="5" t="s">
        <v>31</v>
      </c>
      <c r="F1483" s="3" t="s">
        <v>9</v>
      </c>
      <c r="G1483" s="10" t="s">
        <v>25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22</v>
      </c>
      <c r="E1484" s="5" t="s">
        <v>28</v>
      </c>
      <c r="F1484" s="3" t="s">
        <v>9</v>
      </c>
      <c r="G1484" s="5" t="s">
        <v>24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22</v>
      </c>
      <c r="E1485" s="5" t="s">
        <v>29</v>
      </c>
      <c r="F1485" s="3" t="s">
        <v>11</v>
      </c>
      <c r="G1485" s="3" t="s">
        <v>13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22</v>
      </c>
      <c r="E1486" s="5" t="s">
        <v>29</v>
      </c>
      <c r="F1486" s="3" t="s">
        <v>11</v>
      </c>
      <c r="G1486" s="3" t="s">
        <v>17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22</v>
      </c>
      <c r="E1487" s="5" t="s">
        <v>28</v>
      </c>
      <c r="F1487" s="3" t="s">
        <v>11</v>
      </c>
      <c r="G1487" s="3" t="s">
        <v>14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23</v>
      </c>
      <c r="E1488" s="5" t="s">
        <v>30</v>
      </c>
      <c r="F1488" s="3" t="s">
        <v>9</v>
      </c>
      <c r="G1488" s="5" t="s">
        <v>27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23</v>
      </c>
      <c r="E1489" s="5" t="s">
        <v>30</v>
      </c>
      <c r="F1489" s="3" t="s">
        <v>9</v>
      </c>
      <c r="G1489" s="10" t="s">
        <v>25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23</v>
      </c>
      <c r="E1490" s="5" t="s">
        <v>30</v>
      </c>
      <c r="F1490" s="3" t="s">
        <v>19</v>
      </c>
      <c r="G1490" s="3" t="s">
        <v>18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23</v>
      </c>
      <c r="E1491" s="5" t="s">
        <v>31</v>
      </c>
      <c r="F1491" s="3" t="s">
        <v>11</v>
      </c>
      <c r="G1491" s="3" t="s">
        <v>14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22</v>
      </c>
      <c r="E1492" s="5" t="s">
        <v>28</v>
      </c>
      <c r="F1492" s="3" t="s">
        <v>11</v>
      </c>
      <c r="G1492" s="3" t="s">
        <v>13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23</v>
      </c>
      <c r="E1493" s="5" t="s">
        <v>31</v>
      </c>
      <c r="F1493" s="3" t="s">
        <v>9</v>
      </c>
      <c r="G1493" s="10" t="s">
        <v>25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23</v>
      </c>
      <c r="E1494" s="5" t="s">
        <v>30</v>
      </c>
      <c r="F1494" s="3" t="s">
        <v>9</v>
      </c>
      <c r="G1494" s="3" t="s">
        <v>24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22</v>
      </c>
      <c r="E1495" s="5" t="s">
        <v>28</v>
      </c>
      <c r="F1495" s="3" t="s">
        <v>19</v>
      </c>
      <c r="G1495" s="3" t="s">
        <v>16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22</v>
      </c>
      <c r="E1496" s="5" t="s">
        <v>29</v>
      </c>
      <c r="F1496" s="3" t="s">
        <v>11</v>
      </c>
      <c r="G1496" s="5" t="s">
        <v>17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22</v>
      </c>
      <c r="E1497" s="5" t="s">
        <v>29</v>
      </c>
      <c r="F1497" s="3" t="s">
        <v>11</v>
      </c>
      <c r="G1497" s="3" t="s">
        <v>14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23</v>
      </c>
      <c r="E1498" s="5" t="s">
        <v>31</v>
      </c>
      <c r="F1498" s="3" t="s">
        <v>9</v>
      </c>
      <c r="G1498" s="3" t="s">
        <v>26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23</v>
      </c>
      <c r="E1499" s="5" t="s">
        <v>31</v>
      </c>
      <c r="F1499" s="3" t="s">
        <v>11</v>
      </c>
      <c r="G1499" s="5" t="s">
        <v>14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23</v>
      </c>
      <c r="E1500" s="5" t="s">
        <v>30</v>
      </c>
      <c r="F1500" s="3" t="s">
        <v>9</v>
      </c>
      <c r="G1500" s="3" t="s">
        <v>24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23</v>
      </c>
      <c r="E1501" s="5" t="s">
        <v>31</v>
      </c>
      <c r="F1501" s="3" t="s">
        <v>11</v>
      </c>
      <c r="G1501" s="3" t="s">
        <v>17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22</v>
      </c>
      <c r="E1502" s="5" t="s">
        <v>29</v>
      </c>
      <c r="F1502" s="3" t="s">
        <v>9</v>
      </c>
      <c r="G1502" s="10" t="s">
        <v>25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22</v>
      </c>
      <c r="E1503" s="5" t="s">
        <v>29</v>
      </c>
      <c r="F1503" s="3" t="s">
        <v>19</v>
      </c>
      <c r="G1503" s="3" t="s">
        <v>16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22</v>
      </c>
      <c r="E1504" s="5" t="s">
        <v>29</v>
      </c>
      <c r="F1504" s="3" t="s">
        <v>9</v>
      </c>
      <c r="G1504" s="3" t="s">
        <v>27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22</v>
      </c>
      <c r="E1505" s="5" t="s">
        <v>29</v>
      </c>
      <c r="F1505" s="3" t="s">
        <v>9</v>
      </c>
      <c r="G1505" s="10" t="s">
        <v>25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23</v>
      </c>
      <c r="E1506" s="5" t="s">
        <v>30</v>
      </c>
      <c r="F1506" s="3" t="s">
        <v>19</v>
      </c>
      <c r="G1506" s="3" t="s">
        <v>18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22</v>
      </c>
      <c r="E1507" s="5" t="s">
        <v>29</v>
      </c>
      <c r="F1507" s="3" t="s">
        <v>9</v>
      </c>
      <c r="G1507" s="3" t="s">
        <v>27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22</v>
      </c>
      <c r="E1508" s="5" t="s">
        <v>29</v>
      </c>
      <c r="F1508" s="3" t="s">
        <v>11</v>
      </c>
      <c r="G1508" s="3" t="s">
        <v>13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22</v>
      </c>
      <c r="E1509" s="5" t="s">
        <v>29</v>
      </c>
      <c r="F1509" s="3" t="s">
        <v>11</v>
      </c>
      <c r="G1509" s="3" t="s">
        <v>14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23</v>
      </c>
      <c r="E1510" s="5" t="s">
        <v>31</v>
      </c>
      <c r="F1510" s="3" t="s">
        <v>19</v>
      </c>
      <c r="G1510" s="3" t="s">
        <v>16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22</v>
      </c>
      <c r="E1511" s="5" t="s">
        <v>29</v>
      </c>
      <c r="F1511" s="3" t="s">
        <v>9</v>
      </c>
      <c r="G1511" s="3" t="s">
        <v>10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22</v>
      </c>
      <c r="E1512" s="5" t="s">
        <v>28</v>
      </c>
      <c r="F1512" s="3" t="s">
        <v>19</v>
      </c>
      <c r="G1512" s="3" t="s">
        <v>18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22</v>
      </c>
      <c r="E1513" s="5" t="s">
        <v>28</v>
      </c>
      <c r="F1513" s="3" t="s">
        <v>11</v>
      </c>
      <c r="G1513" s="3" t="s">
        <v>14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23</v>
      </c>
      <c r="E1514" s="5" t="s">
        <v>31</v>
      </c>
      <c r="F1514" s="3" t="s">
        <v>11</v>
      </c>
      <c r="G1514" s="3" t="s">
        <v>13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23</v>
      </c>
      <c r="E1515" s="5" t="s">
        <v>31</v>
      </c>
      <c r="F1515" s="3" t="s">
        <v>11</v>
      </c>
      <c r="G1515" s="5" t="s">
        <v>13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23</v>
      </c>
      <c r="E1516" s="5" t="s">
        <v>31</v>
      </c>
      <c r="F1516" s="3" t="s">
        <v>11</v>
      </c>
      <c r="G1516" s="3" t="s">
        <v>13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22</v>
      </c>
      <c r="E1517" s="5" t="s">
        <v>28</v>
      </c>
      <c r="F1517" s="3" t="s">
        <v>11</v>
      </c>
      <c r="G1517" s="3" t="s">
        <v>13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23</v>
      </c>
      <c r="E1518" s="5" t="s">
        <v>30</v>
      </c>
      <c r="F1518" s="3" t="s">
        <v>11</v>
      </c>
      <c r="G1518" s="5" t="s">
        <v>17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23</v>
      </c>
      <c r="E1519" s="5" t="s">
        <v>31</v>
      </c>
      <c r="F1519" s="3" t="s">
        <v>11</v>
      </c>
      <c r="G1519" s="5" t="s">
        <v>13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23</v>
      </c>
      <c r="E1520" s="5" t="s">
        <v>30</v>
      </c>
      <c r="F1520" s="3" t="s">
        <v>9</v>
      </c>
      <c r="G1520" s="3" t="s">
        <v>24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22</v>
      </c>
      <c r="E1521" s="5" t="s">
        <v>29</v>
      </c>
      <c r="F1521" s="3" t="s">
        <v>19</v>
      </c>
      <c r="G1521" s="10" t="s">
        <v>16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23</v>
      </c>
      <c r="E1522" s="5" t="s">
        <v>30</v>
      </c>
      <c r="F1522" s="3" t="s">
        <v>11</v>
      </c>
      <c r="G1522" s="3" t="s">
        <v>17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22</v>
      </c>
      <c r="E1523" s="5" t="s">
        <v>28</v>
      </c>
      <c r="F1523" s="3" t="s">
        <v>19</v>
      </c>
      <c r="G1523" s="3" t="s">
        <v>18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22</v>
      </c>
      <c r="E1524" s="5" t="s">
        <v>28</v>
      </c>
      <c r="F1524" s="3" t="s">
        <v>11</v>
      </c>
      <c r="G1524" s="10" t="s">
        <v>20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23</v>
      </c>
      <c r="E1525" s="5" t="s">
        <v>30</v>
      </c>
      <c r="F1525" s="3" t="s">
        <v>9</v>
      </c>
      <c r="G1525" s="10" t="s">
        <v>25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22</v>
      </c>
      <c r="E1526" s="5" t="s">
        <v>28</v>
      </c>
      <c r="F1526" s="3" t="s">
        <v>11</v>
      </c>
      <c r="G1526" s="3" t="s">
        <v>17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22</v>
      </c>
      <c r="E1527" s="5" t="s">
        <v>28</v>
      </c>
      <c r="F1527" s="3" t="s">
        <v>11</v>
      </c>
      <c r="G1527" s="10" t="s">
        <v>20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22</v>
      </c>
      <c r="E1528" s="5" t="s">
        <v>29</v>
      </c>
      <c r="F1528" s="3" t="s">
        <v>9</v>
      </c>
      <c r="G1528" s="3" t="s">
        <v>24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22</v>
      </c>
      <c r="E1529" s="5" t="s">
        <v>28</v>
      </c>
      <c r="F1529" s="3" t="s">
        <v>9</v>
      </c>
      <c r="G1529" s="3" t="s">
        <v>10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22</v>
      </c>
      <c r="E1530" s="5" t="s">
        <v>28</v>
      </c>
      <c r="F1530" s="3" t="s">
        <v>9</v>
      </c>
      <c r="G1530" s="3" t="s">
        <v>26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22</v>
      </c>
      <c r="E1531" s="5" t="s">
        <v>29</v>
      </c>
      <c r="F1531" s="3" t="s">
        <v>9</v>
      </c>
      <c r="G1531" s="5" t="s">
        <v>26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23</v>
      </c>
      <c r="E1532" s="5" t="s">
        <v>31</v>
      </c>
      <c r="F1532" s="3" t="s">
        <v>9</v>
      </c>
      <c r="G1532" s="3" t="s">
        <v>24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23</v>
      </c>
      <c r="E1533" s="5" t="s">
        <v>31</v>
      </c>
      <c r="F1533" s="3" t="s">
        <v>11</v>
      </c>
      <c r="G1533" s="3" t="s">
        <v>14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22</v>
      </c>
      <c r="E1534" s="5" t="s">
        <v>29</v>
      </c>
      <c r="F1534" s="3" t="s">
        <v>11</v>
      </c>
      <c r="G1534" s="3" t="s">
        <v>17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23</v>
      </c>
      <c r="E1535" s="5" t="s">
        <v>30</v>
      </c>
      <c r="F1535" s="3" t="s">
        <v>9</v>
      </c>
      <c r="G1535" s="3" t="s">
        <v>26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22</v>
      </c>
      <c r="E1536" s="5" t="s">
        <v>28</v>
      </c>
      <c r="F1536" s="3" t="s">
        <v>9</v>
      </c>
      <c r="G1536" s="3" t="s">
        <v>10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23</v>
      </c>
      <c r="E1537" s="5" t="s">
        <v>31</v>
      </c>
      <c r="F1537" s="3" t="s">
        <v>9</v>
      </c>
      <c r="G1537" s="10" t="s">
        <v>25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22</v>
      </c>
      <c r="E1538" s="5" t="s">
        <v>28</v>
      </c>
      <c r="F1538" s="3" t="s">
        <v>11</v>
      </c>
      <c r="G1538" s="3" t="s">
        <v>17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23</v>
      </c>
      <c r="E1539" s="5" t="s">
        <v>30</v>
      </c>
      <c r="F1539" s="3" t="s">
        <v>11</v>
      </c>
      <c r="G1539" s="3" t="s">
        <v>14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22</v>
      </c>
      <c r="E1540" s="5" t="s">
        <v>28</v>
      </c>
      <c r="F1540" s="3" t="s">
        <v>9</v>
      </c>
      <c r="G1540" s="3" t="s">
        <v>10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23</v>
      </c>
      <c r="E1541" s="5" t="s">
        <v>30</v>
      </c>
      <c r="F1541" s="3" t="s">
        <v>11</v>
      </c>
      <c r="G1541" s="5" t="s">
        <v>17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23</v>
      </c>
      <c r="E1542" s="5" t="s">
        <v>30</v>
      </c>
      <c r="F1542" s="3" t="s">
        <v>11</v>
      </c>
      <c r="G1542" s="3" t="s">
        <v>17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22</v>
      </c>
      <c r="E1543" s="5" t="s">
        <v>29</v>
      </c>
      <c r="F1543" s="3" t="s">
        <v>11</v>
      </c>
      <c r="G1543" s="5" t="s">
        <v>13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23</v>
      </c>
      <c r="E1544" s="5" t="s">
        <v>31</v>
      </c>
      <c r="F1544" s="3" t="s">
        <v>11</v>
      </c>
      <c r="G1544" s="5" t="s">
        <v>13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23</v>
      </c>
      <c r="E1545" s="5" t="s">
        <v>31</v>
      </c>
      <c r="F1545" s="3" t="s">
        <v>11</v>
      </c>
      <c r="G1545" s="5" t="s">
        <v>13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22</v>
      </c>
      <c r="E1546" s="5" t="s">
        <v>28</v>
      </c>
      <c r="F1546" s="3" t="s">
        <v>19</v>
      </c>
      <c r="G1546" s="3" t="s">
        <v>18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22</v>
      </c>
      <c r="E1547" s="5" t="s">
        <v>28</v>
      </c>
      <c r="F1547" s="3" t="s">
        <v>9</v>
      </c>
      <c r="G1547" s="10" t="s">
        <v>25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23</v>
      </c>
      <c r="E1548" s="5" t="s">
        <v>31</v>
      </c>
      <c r="F1548" s="3" t="s">
        <v>11</v>
      </c>
      <c r="G1548" s="3" t="s">
        <v>14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23</v>
      </c>
      <c r="E1549" s="5" t="s">
        <v>31</v>
      </c>
      <c r="F1549" s="3" t="s">
        <v>9</v>
      </c>
      <c r="G1549" s="10" t="s">
        <v>25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23</v>
      </c>
      <c r="E1550" s="5" t="s">
        <v>30</v>
      </c>
      <c r="F1550" s="3" t="s">
        <v>11</v>
      </c>
      <c r="G1550" s="10" t="s">
        <v>20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23</v>
      </c>
      <c r="E1551" s="5" t="s">
        <v>30</v>
      </c>
      <c r="F1551" s="3" t="s">
        <v>11</v>
      </c>
      <c r="G1551" s="10" t="s">
        <v>20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23</v>
      </c>
      <c r="E1552" s="5" t="s">
        <v>30</v>
      </c>
      <c r="F1552" s="3" t="s">
        <v>9</v>
      </c>
      <c r="G1552" s="3" t="s">
        <v>26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23</v>
      </c>
      <c r="E1553" s="5" t="s">
        <v>30</v>
      </c>
      <c r="F1553" s="3" t="s">
        <v>19</v>
      </c>
      <c r="G1553" s="3" t="s">
        <v>16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22</v>
      </c>
      <c r="E1554" s="5" t="s">
        <v>29</v>
      </c>
      <c r="F1554" s="3" t="s">
        <v>9</v>
      </c>
      <c r="G1554" s="3" t="s">
        <v>24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23</v>
      </c>
      <c r="E1555" s="5" t="s">
        <v>30</v>
      </c>
      <c r="F1555" s="3" t="s">
        <v>11</v>
      </c>
      <c r="G1555" s="3" t="s">
        <v>17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23</v>
      </c>
      <c r="E1556" s="5" t="s">
        <v>30</v>
      </c>
      <c r="F1556" s="3" t="s">
        <v>19</v>
      </c>
      <c r="G1556" s="3" t="s">
        <v>16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23</v>
      </c>
      <c r="E1557" s="5" t="s">
        <v>30</v>
      </c>
      <c r="F1557" s="3" t="s">
        <v>19</v>
      </c>
      <c r="G1557" s="3" t="s">
        <v>18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22</v>
      </c>
      <c r="E1558" s="5" t="s">
        <v>28</v>
      </c>
      <c r="F1558" s="3" t="s">
        <v>9</v>
      </c>
      <c r="G1558" s="3" t="s">
        <v>24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23</v>
      </c>
      <c r="E1559" s="5" t="s">
        <v>31</v>
      </c>
      <c r="F1559" s="3" t="s">
        <v>19</v>
      </c>
      <c r="G1559" s="3" t="s">
        <v>16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23</v>
      </c>
      <c r="E1560" s="5" t="s">
        <v>30</v>
      </c>
      <c r="F1560" s="3" t="s">
        <v>9</v>
      </c>
      <c r="G1560" s="5" t="s">
        <v>26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23</v>
      </c>
      <c r="E1561" s="5" t="s">
        <v>31</v>
      </c>
      <c r="F1561" s="3" t="s">
        <v>9</v>
      </c>
      <c r="G1561" s="3" t="s">
        <v>24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23</v>
      </c>
      <c r="E1562" s="5" t="s">
        <v>31</v>
      </c>
      <c r="F1562" s="3" t="s">
        <v>9</v>
      </c>
      <c r="G1562" s="3" t="s">
        <v>27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22</v>
      </c>
      <c r="E1563" s="5" t="s">
        <v>28</v>
      </c>
      <c r="F1563" s="3" t="s">
        <v>19</v>
      </c>
      <c r="G1563" s="3" t="s">
        <v>16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23</v>
      </c>
      <c r="E1564" s="5" t="s">
        <v>30</v>
      </c>
      <c r="F1564" s="3" t="s">
        <v>11</v>
      </c>
      <c r="G1564" s="3" t="s">
        <v>14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23</v>
      </c>
      <c r="E1565" s="5" t="s">
        <v>31</v>
      </c>
      <c r="F1565" s="3" t="s">
        <v>11</v>
      </c>
      <c r="G1565" s="3" t="s">
        <v>17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22</v>
      </c>
      <c r="E1566" s="5" t="s">
        <v>28</v>
      </c>
      <c r="F1566" s="3" t="s">
        <v>11</v>
      </c>
      <c r="G1566" s="10" t="s">
        <v>20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22</v>
      </c>
      <c r="E1567" s="5" t="s">
        <v>28</v>
      </c>
      <c r="F1567" s="3" t="s">
        <v>19</v>
      </c>
      <c r="G1567" s="3" t="s">
        <v>18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22</v>
      </c>
      <c r="E1568" s="5" t="s">
        <v>29</v>
      </c>
      <c r="F1568" s="3" t="s">
        <v>9</v>
      </c>
      <c r="G1568" s="3" t="s">
        <v>10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22</v>
      </c>
      <c r="E1569" s="5" t="s">
        <v>29</v>
      </c>
      <c r="F1569" s="3" t="s">
        <v>19</v>
      </c>
      <c r="G1569" s="3" t="s">
        <v>15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22</v>
      </c>
      <c r="E1570" s="5" t="s">
        <v>29</v>
      </c>
      <c r="F1570" s="3" t="s">
        <v>11</v>
      </c>
      <c r="G1570" s="3" t="s">
        <v>17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22</v>
      </c>
      <c r="E1571" s="5" t="s">
        <v>29</v>
      </c>
      <c r="F1571" s="3" t="s">
        <v>9</v>
      </c>
      <c r="G1571" s="3" t="s">
        <v>26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23</v>
      </c>
      <c r="E1572" s="5" t="s">
        <v>30</v>
      </c>
      <c r="F1572" s="3" t="s">
        <v>9</v>
      </c>
      <c r="G1572" s="3" t="s">
        <v>27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22</v>
      </c>
      <c r="E1573" s="5" t="s">
        <v>29</v>
      </c>
      <c r="F1573" s="3" t="s">
        <v>9</v>
      </c>
      <c r="G1573" s="3" t="s">
        <v>10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22</v>
      </c>
      <c r="E1574" s="5" t="s">
        <v>29</v>
      </c>
      <c r="F1574" s="3" t="s">
        <v>9</v>
      </c>
      <c r="G1574" s="3" t="s">
        <v>10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23</v>
      </c>
      <c r="E1575" s="5" t="s">
        <v>31</v>
      </c>
      <c r="F1575" s="3" t="s">
        <v>9</v>
      </c>
      <c r="G1575" s="3" t="s">
        <v>26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22</v>
      </c>
      <c r="E1576" s="5" t="s">
        <v>29</v>
      </c>
      <c r="F1576" s="3" t="s">
        <v>19</v>
      </c>
      <c r="G1576" s="3" t="s">
        <v>16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22</v>
      </c>
      <c r="E1577" s="5" t="s">
        <v>29</v>
      </c>
      <c r="F1577" s="3" t="s">
        <v>9</v>
      </c>
      <c r="G1577" s="3" t="s">
        <v>24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22</v>
      </c>
      <c r="E1578" s="5" t="s">
        <v>28</v>
      </c>
      <c r="F1578" s="3" t="s">
        <v>11</v>
      </c>
      <c r="G1578" s="5" t="s">
        <v>17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22</v>
      </c>
      <c r="E1579" s="5" t="s">
        <v>28</v>
      </c>
      <c r="F1579" s="3" t="s">
        <v>9</v>
      </c>
      <c r="G1579" s="3" t="s">
        <v>24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22</v>
      </c>
      <c r="E1580" s="5" t="s">
        <v>29</v>
      </c>
      <c r="F1580" s="3" t="s">
        <v>19</v>
      </c>
      <c r="G1580" s="3" t="s">
        <v>15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23</v>
      </c>
      <c r="E1581" s="5" t="s">
        <v>31</v>
      </c>
      <c r="F1581" s="3" t="s">
        <v>19</v>
      </c>
      <c r="G1581" s="3" t="s">
        <v>15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23</v>
      </c>
      <c r="E1582" s="5" t="s">
        <v>30</v>
      </c>
      <c r="F1582" s="3" t="s">
        <v>19</v>
      </c>
      <c r="G1582" s="3" t="s">
        <v>16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22</v>
      </c>
      <c r="E1583" s="5" t="s">
        <v>29</v>
      </c>
      <c r="F1583" s="3" t="s">
        <v>11</v>
      </c>
      <c r="G1583" s="3" t="s">
        <v>17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22</v>
      </c>
      <c r="E1584" s="5" t="s">
        <v>28</v>
      </c>
      <c r="F1584" s="3" t="s">
        <v>11</v>
      </c>
      <c r="G1584" s="10" t="s">
        <v>20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23</v>
      </c>
      <c r="E1585" s="5" t="s">
        <v>31</v>
      </c>
      <c r="F1585" s="3" t="s">
        <v>11</v>
      </c>
      <c r="G1585" s="3" t="s">
        <v>14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22</v>
      </c>
      <c r="E1586" s="5" t="s">
        <v>29</v>
      </c>
      <c r="F1586" s="3" t="s">
        <v>11</v>
      </c>
      <c r="G1586" s="5" t="s">
        <v>17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23</v>
      </c>
      <c r="E1587" s="5" t="s">
        <v>31</v>
      </c>
      <c r="F1587" s="3" t="s">
        <v>9</v>
      </c>
      <c r="G1587" s="5" t="s">
        <v>27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23</v>
      </c>
      <c r="E1588" s="5" t="s">
        <v>31</v>
      </c>
      <c r="F1588" s="3" t="s">
        <v>11</v>
      </c>
      <c r="G1588" s="5" t="s">
        <v>14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23</v>
      </c>
      <c r="E1589" s="5" t="s">
        <v>31</v>
      </c>
      <c r="F1589" s="3" t="s">
        <v>11</v>
      </c>
      <c r="G1589" s="3" t="s">
        <v>14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22</v>
      </c>
      <c r="E1590" s="5" t="s">
        <v>29</v>
      </c>
      <c r="F1590" s="3" t="s">
        <v>19</v>
      </c>
      <c r="G1590" s="3" t="s">
        <v>15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23</v>
      </c>
      <c r="E1591" s="5" t="s">
        <v>30</v>
      </c>
      <c r="F1591" s="3" t="s">
        <v>11</v>
      </c>
      <c r="G1591" s="3" t="s">
        <v>13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22</v>
      </c>
      <c r="E1592" s="5" t="s">
        <v>29</v>
      </c>
      <c r="F1592" s="3" t="s">
        <v>11</v>
      </c>
      <c r="G1592" s="10" t="s">
        <v>20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23</v>
      </c>
      <c r="E1593" s="5" t="s">
        <v>30</v>
      </c>
      <c r="F1593" s="3" t="s">
        <v>11</v>
      </c>
      <c r="G1593" s="10" t="s">
        <v>20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22</v>
      </c>
      <c r="E1594" s="5" t="s">
        <v>29</v>
      </c>
      <c r="F1594" s="3" t="s">
        <v>11</v>
      </c>
      <c r="G1594" s="10" t="s">
        <v>20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23</v>
      </c>
      <c r="E1595" s="5" t="s">
        <v>31</v>
      </c>
      <c r="F1595" s="3" t="s">
        <v>19</v>
      </c>
      <c r="G1595" s="3" t="s">
        <v>15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22</v>
      </c>
      <c r="E1596" s="5" t="s">
        <v>28</v>
      </c>
      <c r="F1596" s="3" t="s">
        <v>19</v>
      </c>
      <c r="G1596" s="3" t="s">
        <v>16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23</v>
      </c>
      <c r="E1597" s="5" t="s">
        <v>31</v>
      </c>
      <c r="F1597" s="3" t="s">
        <v>19</v>
      </c>
      <c r="G1597" s="3" t="s">
        <v>15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23</v>
      </c>
      <c r="E1598" s="5" t="s">
        <v>31</v>
      </c>
      <c r="F1598" s="3" t="s">
        <v>11</v>
      </c>
      <c r="G1598" s="3" t="s">
        <v>13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23</v>
      </c>
      <c r="E1599" s="5" t="s">
        <v>31</v>
      </c>
      <c r="F1599" s="3" t="s">
        <v>11</v>
      </c>
      <c r="G1599" s="3" t="s">
        <v>13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23</v>
      </c>
      <c r="E1600" s="5" t="s">
        <v>31</v>
      </c>
      <c r="F1600" s="3" t="s">
        <v>11</v>
      </c>
      <c r="G1600" s="10" t="s">
        <v>20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23</v>
      </c>
      <c r="E1601" s="5" t="s">
        <v>30</v>
      </c>
      <c r="F1601" s="3" t="s">
        <v>9</v>
      </c>
      <c r="G1601" s="3" t="s">
        <v>24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23</v>
      </c>
      <c r="E1602" s="5" t="s">
        <v>31</v>
      </c>
      <c r="F1602" s="3" t="s">
        <v>9</v>
      </c>
      <c r="G1602" s="3" t="s">
        <v>27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23</v>
      </c>
      <c r="E1603" s="5" t="s">
        <v>31</v>
      </c>
      <c r="F1603" s="3" t="s">
        <v>9</v>
      </c>
      <c r="G1603" s="3" t="s">
        <v>10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22</v>
      </c>
      <c r="E1604" s="5" t="s">
        <v>29</v>
      </c>
      <c r="F1604" s="3" t="s">
        <v>9</v>
      </c>
      <c r="G1604" s="3" t="s">
        <v>27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22</v>
      </c>
      <c r="E1605" s="5" t="s">
        <v>28</v>
      </c>
      <c r="F1605" s="3" t="s">
        <v>11</v>
      </c>
      <c r="G1605" s="3" t="s">
        <v>14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23</v>
      </c>
      <c r="E1606" s="5" t="s">
        <v>30</v>
      </c>
      <c r="F1606" s="3" t="s">
        <v>19</v>
      </c>
      <c r="G1606" s="3" t="s">
        <v>18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23</v>
      </c>
      <c r="E1607" s="5" t="s">
        <v>30</v>
      </c>
      <c r="F1607" s="3" t="s">
        <v>19</v>
      </c>
      <c r="G1607" s="3" t="s">
        <v>15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22</v>
      </c>
      <c r="E1608" s="5" t="s">
        <v>29</v>
      </c>
      <c r="F1608" s="3" t="s">
        <v>11</v>
      </c>
      <c r="G1608" s="3" t="s">
        <v>14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23</v>
      </c>
      <c r="E1609" s="5" t="s">
        <v>30</v>
      </c>
      <c r="F1609" s="3" t="s">
        <v>19</v>
      </c>
      <c r="G1609" s="3" t="s">
        <v>18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22</v>
      </c>
      <c r="E1610" s="5" t="s">
        <v>28</v>
      </c>
      <c r="F1610" s="3" t="s">
        <v>19</v>
      </c>
      <c r="G1610" s="5" t="s">
        <v>16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23</v>
      </c>
      <c r="E1611" s="5" t="s">
        <v>30</v>
      </c>
      <c r="F1611" s="3" t="s">
        <v>9</v>
      </c>
      <c r="G1611" s="3" t="s">
        <v>10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23</v>
      </c>
      <c r="E1612" s="5" t="s">
        <v>30</v>
      </c>
      <c r="F1612" s="3" t="s">
        <v>19</v>
      </c>
      <c r="G1612" s="3" t="s">
        <v>18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23</v>
      </c>
      <c r="E1613" s="5" t="s">
        <v>31</v>
      </c>
      <c r="F1613" s="3" t="s">
        <v>9</v>
      </c>
      <c r="G1613" s="3" t="s">
        <v>24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23</v>
      </c>
      <c r="E1614" s="5" t="s">
        <v>31</v>
      </c>
      <c r="F1614" s="3" t="s">
        <v>11</v>
      </c>
      <c r="G1614" s="3" t="s">
        <v>17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23</v>
      </c>
      <c r="E1615" s="5" t="s">
        <v>31</v>
      </c>
      <c r="F1615" s="3" t="s">
        <v>9</v>
      </c>
      <c r="G1615" s="3" t="s">
        <v>24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23</v>
      </c>
      <c r="E1616" s="5" t="s">
        <v>30</v>
      </c>
      <c r="F1616" s="3" t="s">
        <v>9</v>
      </c>
      <c r="G1616" s="10" t="s">
        <v>25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23</v>
      </c>
      <c r="E1617" s="5" t="s">
        <v>30</v>
      </c>
      <c r="F1617" s="3" t="s">
        <v>19</v>
      </c>
      <c r="G1617" s="3" t="s">
        <v>18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23</v>
      </c>
      <c r="E1618" s="5" t="s">
        <v>30</v>
      </c>
      <c r="F1618" s="3" t="s">
        <v>11</v>
      </c>
      <c r="G1618" s="3" t="s">
        <v>17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22</v>
      </c>
      <c r="E1619" s="5" t="s">
        <v>28</v>
      </c>
      <c r="F1619" s="3" t="s">
        <v>19</v>
      </c>
      <c r="G1619" s="3" t="s">
        <v>16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23</v>
      </c>
      <c r="E1620" s="5" t="s">
        <v>30</v>
      </c>
      <c r="F1620" s="3" t="s">
        <v>11</v>
      </c>
      <c r="G1620" s="3" t="s">
        <v>14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22</v>
      </c>
      <c r="E1621" s="5" t="s">
        <v>29</v>
      </c>
      <c r="F1621" s="3" t="s">
        <v>19</v>
      </c>
      <c r="G1621" s="3" t="s">
        <v>16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23</v>
      </c>
      <c r="E1622" s="5" t="s">
        <v>30</v>
      </c>
      <c r="F1622" s="3" t="s">
        <v>11</v>
      </c>
      <c r="G1622" s="10" t="s">
        <v>20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23</v>
      </c>
      <c r="E1623" s="5" t="s">
        <v>30</v>
      </c>
      <c r="F1623" s="3" t="s">
        <v>19</v>
      </c>
      <c r="G1623" s="3" t="s">
        <v>15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23</v>
      </c>
      <c r="E1624" s="5" t="s">
        <v>30</v>
      </c>
      <c r="F1624" s="3" t="s">
        <v>9</v>
      </c>
      <c r="G1624" s="3" t="s">
        <v>26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23</v>
      </c>
      <c r="E1625" s="5" t="s">
        <v>31</v>
      </c>
      <c r="F1625" s="3" t="s">
        <v>9</v>
      </c>
      <c r="G1625" s="3" t="s">
        <v>24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22</v>
      </c>
      <c r="E1626" s="5" t="s">
        <v>28</v>
      </c>
      <c r="F1626" s="3" t="s">
        <v>19</v>
      </c>
      <c r="G1626" s="3" t="s">
        <v>18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23</v>
      </c>
      <c r="E1627" s="5" t="s">
        <v>31</v>
      </c>
      <c r="F1627" s="3" t="s">
        <v>19</v>
      </c>
      <c r="G1627" s="3" t="s">
        <v>18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22</v>
      </c>
      <c r="E1628" s="5" t="s">
        <v>28</v>
      </c>
      <c r="F1628" s="3" t="s">
        <v>19</v>
      </c>
      <c r="G1628" s="3" t="s">
        <v>16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22</v>
      </c>
      <c r="E1629" s="5" t="s">
        <v>28</v>
      </c>
      <c r="F1629" s="3" t="s">
        <v>9</v>
      </c>
      <c r="G1629" s="3" t="s">
        <v>10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23</v>
      </c>
      <c r="E1630" s="5" t="s">
        <v>30</v>
      </c>
      <c r="F1630" s="3" t="s">
        <v>19</v>
      </c>
      <c r="G1630" s="3" t="s">
        <v>18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22</v>
      </c>
      <c r="E1631" s="5" t="s">
        <v>29</v>
      </c>
      <c r="F1631" s="3" t="s">
        <v>9</v>
      </c>
      <c r="G1631" s="5" t="s">
        <v>10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22</v>
      </c>
      <c r="E1632" s="5" t="s">
        <v>29</v>
      </c>
      <c r="F1632" s="3" t="s">
        <v>11</v>
      </c>
      <c r="G1632" s="3" t="s">
        <v>17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22</v>
      </c>
      <c r="E1633" s="5" t="s">
        <v>29</v>
      </c>
      <c r="F1633" s="3" t="s">
        <v>11</v>
      </c>
      <c r="G1633" s="3" t="s">
        <v>14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23</v>
      </c>
      <c r="E1634" s="5" t="s">
        <v>31</v>
      </c>
      <c r="F1634" s="3" t="s">
        <v>9</v>
      </c>
      <c r="G1634" s="3" t="s">
        <v>27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23</v>
      </c>
      <c r="E1635" s="5" t="s">
        <v>30</v>
      </c>
      <c r="F1635" s="3" t="s">
        <v>11</v>
      </c>
      <c r="G1635" s="3" t="s">
        <v>17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23</v>
      </c>
      <c r="E1636" s="5" t="s">
        <v>31</v>
      </c>
      <c r="F1636" s="3" t="s">
        <v>9</v>
      </c>
      <c r="G1636" s="5" t="s">
        <v>26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23</v>
      </c>
      <c r="E1637" s="5" t="s">
        <v>31</v>
      </c>
      <c r="F1637" s="3" t="s">
        <v>9</v>
      </c>
      <c r="G1637" s="10" t="s">
        <v>25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23</v>
      </c>
      <c r="E1638" s="5" t="s">
        <v>31</v>
      </c>
      <c r="F1638" s="3" t="s">
        <v>19</v>
      </c>
      <c r="G1638" s="3" t="s">
        <v>15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22</v>
      </c>
      <c r="E1639" s="5" t="s">
        <v>28</v>
      </c>
      <c r="F1639" s="3" t="s">
        <v>9</v>
      </c>
      <c r="G1639" s="5" t="s">
        <v>27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23</v>
      </c>
      <c r="E1640" s="5" t="s">
        <v>30</v>
      </c>
      <c r="F1640" s="3" t="s">
        <v>11</v>
      </c>
      <c r="G1640" s="3" t="s">
        <v>17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22</v>
      </c>
      <c r="E1641" s="5" t="s">
        <v>29</v>
      </c>
      <c r="F1641" s="3" t="s">
        <v>19</v>
      </c>
      <c r="G1641" s="3" t="s">
        <v>15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22</v>
      </c>
      <c r="E1642" s="5" t="s">
        <v>29</v>
      </c>
      <c r="F1642" s="3" t="s">
        <v>9</v>
      </c>
      <c r="G1642" s="10" t="s">
        <v>25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22</v>
      </c>
      <c r="E1643" s="5" t="s">
        <v>28</v>
      </c>
      <c r="F1643" s="3" t="s">
        <v>9</v>
      </c>
      <c r="G1643" s="3" t="s">
        <v>26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22</v>
      </c>
      <c r="E1644" s="5" t="s">
        <v>29</v>
      </c>
      <c r="F1644" s="3" t="s">
        <v>9</v>
      </c>
      <c r="G1644" s="3" t="s">
        <v>24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23</v>
      </c>
      <c r="E1645" s="5" t="s">
        <v>30</v>
      </c>
      <c r="F1645" s="3" t="s">
        <v>11</v>
      </c>
      <c r="G1645" s="10" t="s">
        <v>20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22</v>
      </c>
      <c r="E1646" s="5" t="s">
        <v>28</v>
      </c>
      <c r="F1646" s="3" t="s">
        <v>19</v>
      </c>
      <c r="G1646" s="5" t="s">
        <v>16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22</v>
      </c>
      <c r="E1647" s="5" t="s">
        <v>29</v>
      </c>
      <c r="F1647" s="3" t="s">
        <v>9</v>
      </c>
      <c r="G1647" s="3" t="s">
        <v>24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23</v>
      </c>
      <c r="E1648" s="5" t="s">
        <v>31</v>
      </c>
      <c r="F1648" s="3" t="s">
        <v>9</v>
      </c>
      <c r="G1648" s="3" t="s">
        <v>26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22</v>
      </c>
      <c r="E1649" s="5" t="s">
        <v>28</v>
      </c>
      <c r="F1649" s="3" t="s">
        <v>11</v>
      </c>
      <c r="G1649" s="3" t="s">
        <v>14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22</v>
      </c>
      <c r="E1650" s="5" t="s">
        <v>29</v>
      </c>
      <c r="F1650" s="3" t="s">
        <v>19</v>
      </c>
      <c r="G1650" s="3" t="s">
        <v>18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23</v>
      </c>
      <c r="E1651" s="5" t="s">
        <v>30</v>
      </c>
      <c r="F1651" s="3" t="s">
        <v>9</v>
      </c>
      <c r="G1651" s="3" t="s">
        <v>24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23</v>
      </c>
      <c r="E1652" s="5" t="s">
        <v>31</v>
      </c>
      <c r="F1652" s="3" t="s">
        <v>9</v>
      </c>
      <c r="G1652" s="10" t="s">
        <v>25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23</v>
      </c>
      <c r="E1653" s="5" t="s">
        <v>30</v>
      </c>
      <c r="F1653" s="3" t="s">
        <v>19</v>
      </c>
      <c r="G1653" s="3" t="s">
        <v>18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23</v>
      </c>
      <c r="E1654" s="5" t="s">
        <v>31</v>
      </c>
      <c r="F1654" s="3" t="s">
        <v>9</v>
      </c>
      <c r="G1654" s="3" t="s">
        <v>27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23</v>
      </c>
      <c r="E1655" s="5" t="s">
        <v>30</v>
      </c>
      <c r="F1655" s="3" t="s">
        <v>11</v>
      </c>
      <c r="G1655" s="3" t="s">
        <v>14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23</v>
      </c>
      <c r="E1656" s="5" t="s">
        <v>31</v>
      </c>
      <c r="F1656" s="3" t="s">
        <v>19</v>
      </c>
      <c r="G1656" s="3" t="s">
        <v>15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22</v>
      </c>
      <c r="E1657" s="5" t="s">
        <v>29</v>
      </c>
      <c r="F1657" s="3" t="s">
        <v>9</v>
      </c>
      <c r="G1657" s="3" t="s">
        <v>10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23</v>
      </c>
      <c r="E1658" s="5" t="s">
        <v>31</v>
      </c>
      <c r="F1658" s="3" t="s">
        <v>9</v>
      </c>
      <c r="G1658" s="3" t="s">
        <v>24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22</v>
      </c>
      <c r="E1659" s="5" t="s">
        <v>29</v>
      </c>
      <c r="F1659" s="3" t="s">
        <v>19</v>
      </c>
      <c r="G1659" s="3" t="s">
        <v>16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22</v>
      </c>
      <c r="E1660" s="5" t="s">
        <v>28</v>
      </c>
      <c r="F1660" s="3" t="s">
        <v>9</v>
      </c>
      <c r="G1660" s="3" t="s">
        <v>26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23</v>
      </c>
      <c r="E1661" s="5" t="s">
        <v>30</v>
      </c>
      <c r="F1661" s="3" t="s">
        <v>9</v>
      </c>
      <c r="G1661" s="3" t="s">
        <v>10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23</v>
      </c>
      <c r="E1662" s="5" t="s">
        <v>30</v>
      </c>
      <c r="F1662" s="3" t="s">
        <v>11</v>
      </c>
      <c r="G1662" s="3" t="s">
        <v>13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22</v>
      </c>
      <c r="E1663" s="5" t="s">
        <v>28</v>
      </c>
      <c r="F1663" s="3" t="s">
        <v>11</v>
      </c>
      <c r="G1663" s="3" t="s">
        <v>17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23</v>
      </c>
      <c r="E1664" s="5" t="s">
        <v>31</v>
      </c>
      <c r="F1664" s="3" t="s">
        <v>9</v>
      </c>
      <c r="G1664" s="5" t="s">
        <v>24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22</v>
      </c>
      <c r="E1665" s="5" t="s">
        <v>28</v>
      </c>
      <c r="F1665" s="3" t="s">
        <v>19</v>
      </c>
      <c r="G1665" s="3" t="s">
        <v>15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23</v>
      </c>
      <c r="E1666" s="5" t="s">
        <v>31</v>
      </c>
      <c r="F1666" s="3" t="s">
        <v>9</v>
      </c>
      <c r="G1666" s="3" t="s">
        <v>26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22</v>
      </c>
      <c r="E1667" s="5" t="s">
        <v>28</v>
      </c>
      <c r="F1667" s="3" t="s">
        <v>11</v>
      </c>
      <c r="G1667" s="3" t="s">
        <v>14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23</v>
      </c>
      <c r="E1668" s="5" t="s">
        <v>30</v>
      </c>
      <c r="F1668" s="3" t="s">
        <v>11</v>
      </c>
      <c r="G1668" s="3" t="s">
        <v>14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22</v>
      </c>
      <c r="E1669" s="5" t="s">
        <v>28</v>
      </c>
      <c r="F1669" s="3" t="s">
        <v>9</v>
      </c>
      <c r="G1669" s="3" t="s">
        <v>24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23</v>
      </c>
      <c r="E1670" s="5" t="s">
        <v>31</v>
      </c>
      <c r="F1670" s="3" t="s">
        <v>11</v>
      </c>
      <c r="G1670" s="10" t="s">
        <v>20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23</v>
      </c>
      <c r="E1671" s="5" t="s">
        <v>31</v>
      </c>
      <c r="F1671" s="3" t="s">
        <v>11</v>
      </c>
      <c r="G1671" s="5" t="s">
        <v>14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23</v>
      </c>
      <c r="E1672" s="5" t="s">
        <v>31</v>
      </c>
      <c r="F1672" s="3" t="s">
        <v>9</v>
      </c>
      <c r="G1672" s="3" t="s">
        <v>27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23</v>
      </c>
      <c r="E1673" s="5" t="s">
        <v>30</v>
      </c>
      <c r="F1673" s="3" t="s">
        <v>19</v>
      </c>
      <c r="G1673" s="5" t="s">
        <v>15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22</v>
      </c>
      <c r="E1674" s="5" t="s">
        <v>28</v>
      </c>
      <c r="F1674" s="3" t="s">
        <v>19</v>
      </c>
      <c r="G1674" s="3" t="s">
        <v>18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22</v>
      </c>
      <c r="E1675" s="5" t="s">
        <v>29</v>
      </c>
      <c r="F1675" s="3" t="s">
        <v>11</v>
      </c>
      <c r="G1675" s="3" t="s">
        <v>17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23</v>
      </c>
      <c r="E1676" s="5" t="s">
        <v>30</v>
      </c>
      <c r="F1676" s="3" t="s">
        <v>11</v>
      </c>
      <c r="G1676" s="10" t="s">
        <v>20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23</v>
      </c>
      <c r="E1677" s="5" t="s">
        <v>30</v>
      </c>
      <c r="F1677" s="3" t="s">
        <v>9</v>
      </c>
      <c r="G1677" s="10" t="s">
        <v>25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22</v>
      </c>
      <c r="E1678" s="5" t="s">
        <v>28</v>
      </c>
      <c r="F1678" s="3" t="s">
        <v>19</v>
      </c>
      <c r="G1678" s="3" t="s">
        <v>18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23</v>
      </c>
      <c r="E1679" s="5" t="s">
        <v>31</v>
      </c>
      <c r="F1679" s="3" t="s">
        <v>11</v>
      </c>
      <c r="G1679" s="10" t="s">
        <v>20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22</v>
      </c>
      <c r="E1680" s="5" t="s">
        <v>28</v>
      </c>
      <c r="F1680" s="3" t="s">
        <v>19</v>
      </c>
      <c r="G1680" s="3" t="s">
        <v>16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23</v>
      </c>
      <c r="E1681" s="5" t="s">
        <v>30</v>
      </c>
      <c r="F1681" s="3" t="s">
        <v>9</v>
      </c>
      <c r="G1681" s="3" t="s">
        <v>27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23</v>
      </c>
      <c r="E1682" s="5" t="s">
        <v>30</v>
      </c>
      <c r="F1682" s="3" t="s">
        <v>9</v>
      </c>
      <c r="G1682" s="3" t="s">
        <v>24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22</v>
      </c>
      <c r="E1683" s="5" t="s">
        <v>29</v>
      </c>
      <c r="F1683" s="3" t="s">
        <v>11</v>
      </c>
      <c r="G1683" s="3" t="s">
        <v>13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22</v>
      </c>
      <c r="E1684" s="5" t="s">
        <v>28</v>
      </c>
      <c r="F1684" s="3" t="s">
        <v>9</v>
      </c>
      <c r="G1684" s="3" t="s">
        <v>26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23</v>
      </c>
      <c r="E1685" s="5" t="s">
        <v>31</v>
      </c>
      <c r="F1685" s="3" t="s">
        <v>11</v>
      </c>
      <c r="G1685" s="3" t="s">
        <v>17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23</v>
      </c>
      <c r="E1686" s="5" t="s">
        <v>31</v>
      </c>
      <c r="F1686" s="3" t="s">
        <v>19</v>
      </c>
      <c r="G1686" s="3" t="s">
        <v>15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22</v>
      </c>
      <c r="E1687" s="5" t="s">
        <v>29</v>
      </c>
      <c r="F1687" s="3" t="s">
        <v>11</v>
      </c>
      <c r="G1687" s="3" t="s">
        <v>14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23</v>
      </c>
      <c r="E1688" s="5" t="s">
        <v>31</v>
      </c>
      <c r="F1688" s="3" t="s">
        <v>19</v>
      </c>
      <c r="G1688" s="3" t="s">
        <v>15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22</v>
      </c>
      <c r="E1689" s="5" t="s">
        <v>28</v>
      </c>
      <c r="F1689" s="3" t="s">
        <v>9</v>
      </c>
      <c r="G1689" s="3" t="s">
        <v>26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23</v>
      </c>
      <c r="E1690" s="5" t="s">
        <v>30</v>
      </c>
      <c r="F1690" s="3" t="s">
        <v>19</v>
      </c>
      <c r="G1690" s="5" t="s">
        <v>16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23</v>
      </c>
      <c r="E1691" s="5" t="s">
        <v>30</v>
      </c>
      <c r="F1691" s="3" t="s">
        <v>19</v>
      </c>
      <c r="G1691" s="5" t="s">
        <v>15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22</v>
      </c>
      <c r="E1692" s="5" t="s">
        <v>29</v>
      </c>
      <c r="F1692" s="3" t="s">
        <v>11</v>
      </c>
      <c r="G1692" s="3" t="s">
        <v>13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22</v>
      </c>
      <c r="E1693" s="5" t="s">
        <v>29</v>
      </c>
      <c r="F1693" s="3" t="s">
        <v>11</v>
      </c>
      <c r="G1693" s="3" t="s">
        <v>14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22</v>
      </c>
      <c r="E1694" s="5" t="s">
        <v>28</v>
      </c>
      <c r="F1694" s="3" t="s">
        <v>19</v>
      </c>
      <c r="G1694" s="3" t="s">
        <v>18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23</v>
      </c>
      <c r="E1695" s="5" t="s">
        <v>31</v>
      </c>
      <c r="F1695" s="3" t="s">
        <v>19</v>
      </c>
      <c r="G1695" s="3" t="s">
        <v>18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22</v>
      </c>
      <c r="E1696" s="5" t="s">
        <v>28</v>
      </c>
      <c r="F1696" s="3" t="s">
        <v>9</v>
      </c>
      <c r="G1696" s="10" t="s">
        <v>25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22</v>
      </c>
      <c r="E1697" s="5" t="s">
        <v>28</v>
      </c>
      <c r="F1697" s="3" t="s">
        <v>9</v>
      </c>
      <c r="G1697" s="10" t="s">
        <v>25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22</v>
      </c>
      <c r="E1698" s="5" t="s">
        <v>28</v>
      </c>
      <c r="F1698" s="3" t="s">
        <v>9</v>
      </c>
      <c r="G1698" s="3" t="s">
        <v>27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22</v>
      </c>
      <c r="E1699" s="5" t="s">
        <v>28</v>
      </c>
      <c r="F1699" s="3" t="s">
        <v>11</v>
      </c>
      <c r="G1699" s="3" t="s">
        <v>14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22</v>
      </c>
      <c r="E1700" s="5" t="s">
        <v>28</v>
      </c>
      <c r="F1700" s="3" t="s">
        <v>19</v>
      </c>
      <c r="G1700" s="5" t="s">
        <v>15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23</v>
      </c>
      <c r="E1701" s="5" t="s">
        <v>31</v>
      </c>
      <c r="F1701" s="3" t="s">
        <v>9</v>
      </c>
      <c r="G1701" s="5" t="s">
        <v>24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23</v>
      </c>
      <c r="E1702" s="5" t="s">
        <v>30</v>
      </c>
      <c r="F1702" s="3" t="s">
        <v>11</v>
      </c>
      <c r="G1702" s="3" t="s">
        <v>13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23</v>
      </c>
      <c r="E1703" s="5" t="s">
        <v>30</v>
      </c>
      <c r="F1703" s="3" t="s">
        <v>19</v>
      </c>
      <c r="G1703" s="3" t="s">
        <v>16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22</v>
      </c>
      <c r="E1704" s="5" t="s">
        <v>29</v>
      </c>
      <c r="F1704" s="3" t="s">
        <v>9</v>
      </c>
      <c r="G1704" s="3" t="s">
        <v>26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23</v>
      </c>
      <c r="E1705" s="5" t="s">
        <v>30</v>
      </c>
      <c r="F1705" s="3" t="s">
        <v>9</v>
      </c>
      <c r="G1705" s="5" t="s">
        <v>27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23</v>
      </c>
      <c r="E1706" s="5" t="s">
        <v>31</v>
      </c>
      <c r="F1706" s="3" t="s">
        <v>11</v>
      </c>
      <c r="G1706" s="10" t="s">
        <v>20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23</v>
      </c>
      <c r="E1707" s="5" t="s">
        <v>30</v>
      </c>
      <c r="F1707" s="3" t="s">
        <v>9</v>
      </c>
      <c r="G1707" s="10" t="s">
        <v>25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22</v>
      </c>
      <c r="E1708" s="5" t="s">
        <v>28</v>
      </c>
      <c r="F1708" s="3" t="s">
        <v>9</v>
      </c>
      <c r="G1708" s="3" t="s">
        <v>26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23</v>
      </c>
      <c r="E1709" s="5" t="s">
        <v>30</v>
      </c>
      <c r="F1709" s="3" t="s">
        <v>11</v>
      </c>
      <c r="G1709" s="3" t="s">
        <v>17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22</v>
      </c>
      <c r="E1710" s="5" t="s">
        <v>28</v>
      </c>
      <c r="F1710" s="3" t="s">
        <v>9</v>
      </c>
      <c r="G1710" s="3" t="s">
        <v>26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22</v>
      </c>
      <c r="E1711" s="5" t="s">
        <v>29</v>
      </c>
      <c r="F1711" s="3" t="s">
        <v>11</v>
      </c>
      <c r="G1711" s="10" t="s">
        <v>20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23</v>
      </c>
      <c r="E1712" s="5" t="s">
        <v>30</v>
      </c>
      <c r="F1712" s="3" t="s">
        <v>9</v>
      </c>
      <c r="G1712" s="3" t="s">
        <v>27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23</v>
      </c>
      <c r="E1713" s="5" t="s">
        <v>30</v>
      </c>
      <c r="F1713" s="3" t="s">
        <v>9</v>
      </c>
      <c r="G1713" s="3" t="s">
        <v>10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22</v>
      </c>
      <c r="E1714" s="5" t="s">
        <v>28</v>
      </c>
      <c r="F1714" s="3" t="s">
        <v>11</v>
      </c>
      <c r="G1714" s="5" t="s">
        <v>13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22</v>
      </c>
      <c r="E1715" s="5" t="s">
        <v>29</v>
      </c>
      <c r="F1715" s="3" t="s">
        <v>11</v>
      </c>
      <c r="G1715" s="3" t="s">
        <v>14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23</v>
      </c>
      <c r="E1716" s="5" t="s">
        <v>30</v>
      </c>
      <c r="F1716" s="3" t="s">
        <v>9</v>
      </c>
      <c r="G1716" s="3" t="s">
        <v>24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23</v>
      </c>
      <c r="E1717" s="5" t="s">
        <v>30</v>
      </c>
      <c r="F1717" s="3" t="s">
        <v>9</v>
      </c>
      <c r="G1717" s="3" t="s">
        <v>27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22</v>
      </c>
      <c r="E1718" s="5" t="s">
        <v>29</v>
      </c>
      <c r="F1718" s="3" t="s">
        <v>19</v>
      </c>
      <c r="G1718" s="3" t="s">
        <v>16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22</v>
      </c>
      <c r="E1719" s="5" t="s">
        <v>29</v>
      </c>
      <c r="F1719" s="3" t="s">
        <v>9</v>
      </c>
      <c r="G1719" s="3" t="s">
        <v>10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23</v>
      </c>
      <c r="E1720" s="5" t="s">
        <v>30</v>
      </c>
      <c r="F1720" s="3" t="s">
        <v>9</v>
      </c>
      <c r="G1720" s="10" t="s">
        <v>25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22</v>
      </c>
      <c r="E1721" s="5" t="s">
        <v>28</v>
      </c>
      <c r="F1721" s="3" t="s">
        <v>11</v>
      </c>
      <c r="G1721" s="3" t="s">
        <v>17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23</v>
      </c>
      <c r="E1722" s="5" t="s">
        <v>30</v>
      </c>
      <c r="F1722" s="3" t="s">
        <v>9</v>
      </c>
      <c r="G1722" s="3" t="s">
        <v>24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22</v>
      </c>
      <c r="E1723" s="5" t="s">
        <v>29</v>
      </c>
      <c r="F1723" s="3" t="s">
        <v>11</v>
      </c>
      <c r="G1723" s="3" t="s">
        <v>13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23</v>
      </c>
      <c r="E1724" s="5" t="s">
        <v>30</v>
      </c>
      <c r="F1724" s="3" t="s">
        <v>11</v>
      </c>
      <c r="G1724" s="3" t="s">
        <v>14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22</v>
      </c>
      <c r="E1725" s="5" t="s">
        <v>28</v>
      </c>
      <c r="F1725" s="3" t="s">
        <v>9</v>
      </c>
      <c r="G1725" s="5" t="s">
        <v>26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23</v>
      </c>
      <c r="E1726" s="5" t="s">
        <v>30</v>
      </c>
      <c r="F1726" s="3" t="s">
        <v>19</v>
      </c>
      <c r="G1726" s="3" t="s">
        <v>18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22</v>
      </c>
      <c r="E1727" s="5" t="s">
        <v>29</v>
      </c>
      <c r="F1727" s="3" t="s">
        <v>11</v>
      </c>
      <c r="G1727" s="3" t="s">
        <v>13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22</v>
      </c>
      <c r="E1728" s="5" t="s">
        <v>28</v>
      </c>
      <c r="F1728" s="3" t="s">
        <v>19</v>
      </c>
      <c r="G1728" s="3" t="s">
        <v>15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22</v>
      </c>
      <c r="E1729" s="5" t="s">
        <v>28</v>
      </c>
      <c r="F1729" s="3" t="s">
        <v>11</v>
      </c>
      <c r="G1729" s="3" t="s">
        <v>14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22</v>
      </c>
      <c r="E1730" s="5" t="s">
        <v>29</v>
      </c>
      <c r="F1730" s="3" t="s">
        <v>9</v>
      </c>
      <c r="G1730" s="3" t="s">
        <v>26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22</v>
      </c>
      <c r="E1731" s="5" t="s">
        <v>28</v>
      </c>
      <c r="F1731" s="3" t="s">
        <v>9</v>
      </c>
      <c r="G1731" s="10" t="s">
        <v>25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23</v>
      </c>
      <c r="E1732" s="5" t="s">
        <v>30</v>
      </c>
      <c r="F1732" s="3" t="s">
        <v>9</v>
      </c>
      <c r="G1732" s="3" t="s">
        <v>26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23</v>
      </c>
      <c r="E1733" s="5" t="s">
        <v>30</v>
      </c>
      <c r="F1733" s="3" t="s">
        <v>9</v>
      </c>
      <c r="G1733" s="3" t="s">
        <v>26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22</v>
      </c>
      <c r="E1734" s="5" t="s">
        <v>28</v>
      </c>
      <c r="F1734" s="3" t="s">
        <v>11</v>
      </c>
      <c r="G1734" s="5" t="s">
        <v>17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23</v>
      </c>
      <c r="E1735" s="5" t="s">
        <v>30</v>
      </c>
      <c r="F1735" s="3" t="s">
        <v>19</v>
      </c>
      <c r="G1735" s="3" t="s">
        <v>18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23</v>
      </c>
      <c r="E1736" s="5" t="s">
        <v>31</v>
      </c>
      <c r="F1736" s="3" t="s">
        <v>9</v>
      </c>
      <c r="G1736" s="3" t="s">
        <v>27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23</v>
      </c>
      <c r="E1737" s="5" t="s">
        <v>31</v>
      </c>
      <c r="F1737" s="3" t="s">
        <v>11</v>
      </c>
      <c r="G1737" s="10" t="s">
        <v>20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23</v>
      </c>
      <c r="E1738" s="5" t="s">
        <v>30</v>
      </c>
      <c r="F1738" s="3" t="s">
        <v>9</v>
      </c>
      <c r="G1738" s="3" t="s">
        <v>24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22</v>
      </c>
      <c r="E1739" s="5" t="s">
        <v>29</v>
      </c>
      <c r="F1739" s="3" t="s">
        <v>9</v>
      </c>
      <c r="G1739" s="3" t="s">
        <v>24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23</v>
      </c>
      <c r="E1740" s="5" t="s">
        <v>30</v>
      </c>
      <c r="F1740" s="3" t="s">
        <v>9</v>
      </c>
      <c r="G1740" s="10" t="s">
        <v>25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23</v>
      </c>
      <c r="E1741" s="5" t="s">
        <v>31</v>
      </c>
      <c r="F1741" s="3" t="s">
        <v>9</v>
      </c>
      <c r="G1741" s="3" t="s">
        <v>24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23</v>
      </c>
      <c r="E1742" s="5" t="s">
        <v>31</v>
      </c>
      <c r="F1742" s="3" t="s">
        <v>9</v>
      </c>
      <c r="G1742" s="3" t="s">
        <v>10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23</v>
      </c>
      <c r="E1743" s="5" t="s">
        <v>30</v>
      </c>
      <c r="F1743" s="3" t="s">
        <v>9</v>
      </c>
      <c r="G1743" s="3" t="s">
        <v>10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22</v>
      </c>
      <c r="E1744" s="5" t="s">
        <v>28</v>
      </c>
      <c r="F1744" s="3" t="s">
        <v>9</v>
      </c>
      <c r="G1744" s="3" t="s">
        <v>26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23</v>
      </c>
      <c r="E1745" s="5" t="s">
        <v>30</v>
      </c>
      <c r="F1745" s="3" t="s">
        <v>11</v>
      </c>
      <c r="G1745" s="3" t="s">
        <v>17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22</v>
      </c>
      <c r="E1746" s="5" t="s">
        <v>28</v>
      </c>
      <c r="F1746" s="3" t="s">
        <v>11</v>
      </c>
      <c r="G1746" s="3" t="s">
        <v>17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22</v>
      </c>
      <c r="E1747" s="5" t="s">
        <v>29</v>
      </c>
      <c r="F1747" s="3" t="s">
        <v>19</v>
      </c>
      <c r="G1747" s="3" t="s">
        <v>16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22</v>
      </c>
      <c r="E1748" s="5" t="s">
        <v>28</v>
      </c>
      <c r="F1748" s="3" t="s">
        <v>9</v>
      </c>
      <c r="G1748" s="3" t="s">
        <v>24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22</v>
      </c>
      <c r="E1749" s="5" t="s">
        <v>29</v>
      </c>
      <c r="F1749" s="3" t="s">
        <v>9</v>
      </c>
      <c r="G1749" s="3" t="s">
        <v>26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23</v>
      </c>
      <c r="E1750" s="5" t="s">
        <v>31</v>
      </c>
      <c r="F1750" s="3" t="s">
        <v>11</v>
      </c>
      <c r="G1750" s="3" t="s">
        <v>17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23</v>
      </c>
      <c r="E1751" s="5" t="s">
        <v>31</v>
      </c>
      <c r="F1751" s="3" t="s">
        <v>19</v>
      </c>
      <c r="G1751" s="3" t="s">
        <v>16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22</v>
      </c>
      <c r="E1752" s="5" t="s">
        <v>28</v>
      </c>
      <c r="F1752" s="3" t="s">
        <v>19</v>
      </c>
      <c r="G1752" s="3" t="s">
        <v>16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23</v>
      </c>
      <c r="E1753" s="5" t="s">
        <v>31</v>
      </c>
      <c r="F1753" s="3" t="s">
        <v>19</v>
      </c>
      <c r="G1753" s="5" t="s">
        <v>15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22</v>
      </c>
      <c r="E1754" s="5" t="s">
        <v>28</v>
      </c>
      <c r="F1754" s="3" t="s">
        <v>11</v>
      </c>
      <c r="G1754" s="3" t="s">
        <v>14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22</v>
      </c>
      <c r="E1755" s="5" t="s">
        <v>29</v>
      </c>
      <c r="F1755" s="3" t="s">
        <v>11</v>
      </c>
      <c r="G1755" s="3" t="s">
        <v>13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23</v>
      </c>
      <c r="E1756" s="5" t="s">
        <v>30</v>
      </c>
      <c r="F1756" s="3" t="s">
        <v>19</v>
      </c>
      <c r="G1756" s="3" t="s">
        <v>18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23</v>
      </c>
      <c r="E1757" s="5" t="s">
        <v>31</v>
      </c>
      <c r="F1757" s="3" t="s">
        <v>9</v>
      </c>
      <c r="G1757" s="5" t="s">
        <v>27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23</v>
      </c>
      <c r="E1758" s="5" t="s">
        <v>30</v>
      </c>
      <c r="F1758" s="3" t="s">
        <v>11</v>
      </c>
      <c r="G1758" s="3" t="s">
        <v>17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22</v>
      </c>
      <c r="E1759" s="5" t="s">
        <v>29</v>
      </c>
      <c r="F1759" s="3" t="s">
        <v>9</v>
      </c>
      <c r="G1759" s="10" t="s">
        <v>25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23</v>
      </c>
      <c r="E1760" s="5" t="s">
        <v>31</v>
      </c>
      <c r="F1760" s="3" t="s">
        <v>19</v>
      </c>
      <c r="G1760" s="3" t="s">
        <v>16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22</v>
      </c>
      <c r="E1761" s="5" t="s">
        <v>29</v>
      </c>
      <c r="F1761" s="3" t="s">
        <v>11</v>
      </c>
      <c r="G1761" s="5" t="s">
        <v>13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23</v>
      </c>
      <c r="E1762" s="5" t="s">
        <v>30</v>
      </c>
      <c r="F1762" s="3" t="s">
        <v>9</v>
      </c>
      <c r="G1762" s="5" t="s">
        <v>10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22</v>
      </c>
      <c r="E1763" s="5" t="s">
        <v>29</v>
      </c>
      <c r="F1763" s="3" t="s">
        <v>11</v>
      </c>
      <c r="G1763" s="10" t="s">
        <v>20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22</v>
      </c>
      <c r="E1764" s="5" t="s">
        <v>28</v>
      </c>
      <c r="F1764" s="3" t="s">
        <v>11</v>
      </c>
      <c r="G1764" s="5" t="s">
        <v>14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22</v>
      </c>
      <c r="E1765" s="5" t="s">
        <v>28</v>
      </c>
      <c r="F1765" s="3" t="s">
        <v>11</v>
      </c>
      <c r="G1765" s="3" t="s">
        <v>14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22</v>
      </c>
      <c r="E1766" s="5" t="s">
        <v>28</v>
      </c>
      <c r="F1766" s="3" t="s">
        <v>9</v>
      </c>
      <c r="G1766" s="3" t="s">
        <v>24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23</v>
      </c>
      <c r="E1767" s="5" t="s">
        <v>31</v>
      </c>
      <c r="F1767" s="3" t="s">
        <v>9</v>
      </c>
      <c r="G1767" s="10" t="s">
        <v>25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22</v>
      </c>
      <c r="E1768" s="5" t="s">
        <v>28</v>
      </c>
      <c r="F1768" s="3" t="s">
        <v>11</v>
      </c>
      <c r="G1768" s="10" t="s">
        <v>20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23</v>
      </c>
      <c r="E1769" s="5" t="s">
        <v>30</v>
      </c>
      <c r="F1769" s="3" t="s">
        <v>9</v>
      </c>
      <c r="G1769" s="3" t="s">
        <v>27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23</v>
      </c>
      <c r="E1770" s="5" t="s">
        <v>31</v>
      </c>
      <c r="F1770" s="3" t="s">
        <v>11</v>
      </c>
      <c r="G1770" s="10" t="s">
        <v>20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22</v>
      </c>
      <c r="E1771" s="5" t="s">
        <v>28</v>
      </c>
      <c r="F1771" s="3" t="s">
        <v>19</v>
      </c>
      <c r="G1771" s="3" t="s">
        <v>18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22</v>
      </c>
      <c r="E1772" s="5" t="s">
        <v>28</v>
      </c>
      <c r="F1772" s="3" t="s">
        <v>9</v>
      </c>
      <c r="G1772" s="5" t="s">
        <v>26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22</v>
      </c>
      <c r="E1773" s="5" t="s">
        <v>29</v>
      </c>
      <c r="F1773" s="3" t="s">
        <v>11</v>
      </c>
      <c r="G1773" s="3" t="s">
        <v>17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23</v>
      </c>
      <c r="E1774" s="5" t="s">
        <v>31</v>
      </c>
      <c r="F1774" s="3" t="s">
        <v>11</v>
      </c>
      <c r="G1774" s="3" t="s">
        <v>17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23</v>
      </c>
      <c r="E1775" s="5" t="s">
        <v>31</v>
      </c>
      <c r="F1775" s="3" t="s">
        <v>19</v>
      </c>
      <c r="G1775" s="3" t="s">
        <v>16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23</v>
      </c>
      <c r="E1776" s="5" t="s">
        <v>31</v>
      </c>
      <c r="F1776" s="3" t="s">
        <v>11</v>
      </c>
      <c r="G1776" s="3" t="s">
        <v>14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22</v>
      </c>
      <c r="E1777" s="5" t="s">
        <v>29</v>
      </c>
      <c r="F1777" s="3" t="s">
        <v>11</v>
      </c>
      <c r="G1777" s="3" t="s">
        <v>17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22</v>
      </c>
      <c r="E1778" s="5" t="s">
        <v>29</v>
      </c>
      <c r="F1778" s="3" t="s">
        <v>11</v>
      </c>
      <c r="G1778" s="10" t="s">
        <v>20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23</v>
      </c>
      <c r="E1779" s="5" t="s">
        <v>31</v>
      </c>
      <c r="F1779" s="3" t="s">
        <v>19</v>
      </c>
      <c r="G1779" s="5" t="s">
        <v>18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23</v>
      </c>
      <c r="E1780" s="5" t="s">
        <v>30</v>
      </c>
      <c r="F1780" s="3" t="s">
        <v>11</v>
      </c>
      <c r="G1780" s="3" t="s">
        <v>17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23</v>
      </c>
      <c r="E1781" s="5" t="s">
        <v>30</v>
      </c>
      <c r="F1781" s="3" t="s">
        <v>11</v>
      </c>
      <c r="G1781" s="5" t="s">
        <v>17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22</v>
      </c>
      <c r="E1782" s="5" t="s">
        <v>29</v>
      </c>
      <c r="F1782" s="3" t="s">
        <v>11</v>
      </c>
      <c r="G1782" s="3" t="s">
        <v>13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23</v>
      </c>
      <c r="E1783" s="5" t="s">
        <v>30</v>
      </c>
      <c r="F1783" s="3" t="s">
        <v>19</v>
      </c>
      <c r="G1783" s="3" t="s">
        <v>15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23</v>
      </c>
      <c r="E1784" s="5" t="s">
        <v>31</v>
      </c>
      <c r="F1784" s="3" t="s">
        <v>9</v>
      </c>
      <c r="G1784" s="3" t="s">
        <v>27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23</v>
      </c>
      <c r="E1785" s="5" t="s">
        <v>31</v>
      </c>
      <c r="F1785" s="3" t="s">
        <v>11</v>
      </c>
      <c r="G1785" s="10" t="s">
        <v>20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22</v>
      </c>
      <c r="E1786" s="5" t="s">
        <v>29</v>
      </c>
      <c r="F1786" s="3" t="s">
        <v>11</v>
      </c>
      <c r="G1786" s="3" t="s">
        <v>17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22</v>
      </c>
      <c r="E1787" s="5" t="s">
        <v>29</v>
      </c>
      <c r="F1787" s="3" t="s">
        <v>9</v>
      </c>
      <c r="G1787" s="10" t="s">
        <v>25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22</v>
      </c>
      <c r="E1788" s="5" t="s">
        <v>29</v>
      </c>
      <c r="F1788" s="3" t="s">
        <v>19</v>
      </c>
      <c r="G1788" s="3" t="s">
        <v>18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23</v>
      </c>
      <c r="E1789" s="5" t="s">
        <v>31</v>
      </c>
      <c r="F1789" s="3" t="s">
        <v>11</v>
      </c>
      <c r="G1789" s="5" t="s">
        <v>14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22</v>
      </c>
      <c r="E1790" s="5" t="s">
        <v>29</v>
      </c>
      <c r="F1790" s="3" t="s">
        <v>9</v>
      </c>
      <c r="G1790" s="3" t="s">
        <v>26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23</v>
      </c>
      <c r="E1791" s="5" t="s">
        <v>30</v>
      </c>
      <c r="F1791" s="3" t="s">
        <v>19</v>
      </c>
      <c r="G1791" s="3" t="s">
        <v>15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23</v>
      </c>
      <c r="E1792" s="5" t="s">
        <v>31</v>
      </c>
      <c r="F1792" s="3" t="s">
        <v>19</v>
      </c>
      <c r="G1792" s="3" t="s">
        <v>18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23</v>
      </c>
      <c r="E1793" s="5" t="s">
        <v>31</v>
      </c>
      <c r="F1793" s="3" t="s">
        <v>11</v>
      </c>
      <c r="G1793" s="3" t="s">
        <v>13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23</v>
      </c>
      <c r="E1794" s="5" t="s">
        <v>30</v>
      </c>
      <c r="F1794" s="3" t="s">
        <v>19</v>
      </c>
      <c r="G1794" s="3" t="s">
        <v>16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22</v>
      </c>
      <c r="E1795" s="5" t="s">
        <v>29</v>
      </c>
      <c r="F1795" s="3" t="s">
        <v>9</v>
      </c>
      <c r="G1795" s="10" t="s">
        <v>25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22</v>
      </c>
      <c r="E1796" s="5" t="s">
        <v>29</v>
      </c>
      <c r="F1796" s="3" t="s">
        <v>19</v>
      </c>
      <c r="G1796" s="3" t="s">
        <v>15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23</v>
      </c>
      <c r="E1797" s="5" t="s">
        <v>30</v>
      </c>
      <c r="F1797" s="3" t="s">
        <v>11</v>
      </c>
      <c r="G1797" s="3" t="s">
        <v>14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22</v>
      </c>
      <c r="E1798" s="5" t="s">
        <v>28</v>
      </c>
      <c r="F1798" s="3" t="s">
        <v>19</v>
      </c>
      <c r="G1798" s="3" t="s">
        <v>16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22</v>
      </c>
      <c r="E1799" s="5" t="s">
        <v>29</v>
      </c>
      <c r="F1799" s="3" t="s">
        <v>11</v>
      </c>
      <c r="G1799" s="3" t="s">
        <v>13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22</v>
      </c>
      <c r="E1800" s="5" t="s">
        <v>28</v>
      </c>
      <c r="F1800" s="3" t="s">
        <v>19</v>
      </c>
      <c r="G1800" s="5" t="s">
        <v>16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22</v>
      </c>
      <c r="E1801" s="5" t="s">
        <v>29</v>
      </c>
      <c r="F1801" s="3" t="s">
        <v>11</v>
      </c>
      <c r="G1801" s="3" t="s">
        <v>13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22</v>
      </c>
      <c r="E1802" s="5" t="s">
        <v>29</v>
      </c>
      <c r="F1802" s="3" t="s">
        <v>9</v>
      </c>
      <c r="G1802" s="3" t="s">
        <v>10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23</v>
      </c>
      <c r="E1803" s="5" t="s">
        <v>30</v>
      </c>
      <c r="F1803" s="3" t="s">
        <v>11</v>
      </c>
      <c r="G1803" s="3" t="s">
        <v>13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22</v>
      </c>
      <c r="E1804" s="5" t="s">
        <v>28</v>
      </c>
      <c r="F1804" s="3" t="s">
        <v>9</v>
      </c>
      <c r="G1804" s="3" t="s">
        <v>10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22</v>
      </c>
      <c r="E1805" s="5" t="s">
        <v>29</v>
      </c>
      <c r="F1805" s="3" t="s">
        <v>9</v>
      </c>
      <c r="G1805" s="3" t="s">
        <v>10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22</v>
      </c>
      <c r="E1806" s="5" t="s">
        <v>29</v>
      </c>
      <c r="F1806" s="3" t="s">
        <v>11</v>
      </c>
      <c r="G1806" s="10" t="s">
        <v>20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22</v>
      </c>
      <c r="E1807" s="5" t="s">
        <v>29</v>
      </c>
      <c r="F1807" s="3" t="s">
        <v>11</v>
      </c>
      <c r="G1807" s="3" t="s">
        <v>14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22</v>
      </c>
      <c r="E1808" s="5" t="s">
        <v>28</v>
      </c>
      <c r="F1808" s="3" t="s">
        <v>11</v>
      </c>
      <c r="G1808" s="3" t="s">
        <v>13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22</v>
      </c>
      <c r="E1809" s="5" t="s">
        <v>28</v>
      </c>
      <c r="F1809" s="3" t="s">
        <v>19</v>
      </c>
      <c r="G1809" s="3" t="s">
        <v>18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23</v>
      </c>
      <c r="E1810" s="5" t="s">
        <v>30</v>
      </c>
      <c r="F1810" s="3" t="s">
        <v>9</v>
      </c>
      <c r="G1810" s="3" t="s">
        <v>10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22</v>
      </c>
      <c r="E1811" s="5" t="s">
        <v>29</v>
      </c>
      <c r="F1811" s="3" t="s">
        <v>9</v>
      </c>
      <c r="G1811" s="3" t="s">
        <v>27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22</v>
      </c>
      <c r="E1812" s="5" t="s">
        <v>29</v>
      </c>
      <c r="F1812" s="3" t="s">
        <v>11</v>
      </c>
      <c r="G1812" s="3" t="s">
        <v>13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22</v>
      </c>
      <c r="E1813" s="5" t="s">
        <v>29</v>
      </c>
      <c r="F1813" s="3" t="s">
        <v>11</v>
      </c>
      <c r="G1813" s="3" t="s">
        <v>17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22</v>
      </c>
      <c r="E1814" s="5" t="s">
        <v>28</v>
      </c>
      <c r="F1814" s="3" t="s">
        <v>11</v>
      </c>
      <c r="G1814" s="3" t="s">
        <v>13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23</v>
      </c>
      <c r="E1815" s="5" t="s">
        <v>30</v>
      </c>
      <c r="F1815" s="3" t="s">
        <v>11</v>
      </c>
      <c r="G1815" s="3" t="s">
        <v>14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23</v>
      </c>
      <c r="E1816" s="5" t="s">
        <v>30</v>
      </c>
      <c r="F1816" s="3" t="s">
        <v>11</v>
      </c>
      <c r="G1816" s="3" t="s">
        <v>13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22</v>
      </c>
      <c r="E1817" s="5" t="s">
        <v>29</v>
      </c>
      <c r="F1817" s="3" t="s">
        <v>11</v>
      </c>
      <c r="G1817" s="3" t="s">
        <v>17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23</v>
      </c>
      <c r="E1818" s="5" t="s">
        <v>31</v>
      </c>
      <c r="F1818" s="3" t="s">
        <v>19</v>
      </c>
      <c r="G1818" s="3" t="s">
        <v>18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22</v>
      </c>
      <c r="E1819" s="5" t="s">
        <v>29</v>
      </c>
      <c r="F1819" s="3" t="s">
        <v>11</v>
      </c>
      <c r="G1819" s="3" t="s">
        <v>13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22</v>
      </c>
      <c r="E1820" s="5" t="s">
        <v>28</v>
      </c>
      <c r="F1820" s="3" t="s">
        <v>11</v>
      </c>
      <c r="G1820" s="3" t="s">
        <v>13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23</v>
      </c>
      <c r="E1821" s="5" t="s">
        <v>30</v>
      </c>
      <c r="F1821" s="3" t="s">
        <v>19</v>
      </c>
      <c r="G1821" s="5" t="s">
        <v>15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23</v>
      </c>
      <c r="E1822" s="5" t="s">
        <v>31</v>
      </c>
      <c r="F1822" s="3" t="s">
        <v>11</v>
      </c>
      <c r="G1822" s="3" t="s">
        <v>17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22</v>
      </c>
      <c r="E1823" s="5" t="s">
        <v>28</v>
      </c>
      <c r="F1823" s="3" t="s">
        <v>9</v>
      </c>
      <c r="G1823" s="3" t="s">
        <v>10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22</v>
      </c>
      <c r="E1824" s="5" t="s">
        <v>29</v>
      </c>
      <c r="F1824" s="3" t="s">
        <v>9</v>
      </c>
      <c r="G1824" s="3" t="s">
        <v>10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23</v>
      </c>
      <c r="E1825" s="5" t="s">
        <v>30</v>
      </c>
      <c r="F1825" s="3" t="s">
        <v>11</v>
      </c>
      <c r="G1825" s="5" t="s">
        <v>14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22</v>
      </c>
      <c r="E1826" s="5" t="s">
        <v>28</v>
      </c>
      <c r="F1826" s="3" t="s">
        <v>11</v>
      </c>
      <c r="G1826" s="3" t="s">
        <v>13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23</v>
      </c>
      <c r="E1827" s="5" t="s">
        <v>30</v>
      </c>
      <c r="F1827" s="3" t="s">
        <v>11</v>
      </c>
      <c r="G1827" s="10" t="s">
        <v>20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22</v>
      </c>
      <c r="E1828" s="5" t="s">
        <v>29</v>
      </c>
      <c r="F1828" s="3" t="s">
        <v>19</v>
      </c>
      <c r="G1828" s="3" t="s">
        <v>16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23</v>
      </c>
      <c r="E1829" s="5" t="s">
        <v>31</v>
      </c>
      <c r="F1829" s="3" t="s">
        <v>9</v>
      </c>
      <c r="G1829" s="3" t="s">
        <v>24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22</v>
      </c>
      <c r="E1830" s="5" t="s">
        <v>28</v>
      </c>
      <c r="F1830" s="3" t="s">
        <v>9</v>
      </c>
      <c r="G1830" s="3" t="s">
        <v>27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23</v>
      </c>
      <c r="E1831" s="5" t="s">
        <v>31</v>
      </c>
      <c r="F1831" s="3" t="s">
        <v>9</v>
      </c>
      <c r="G1831" s="10" t="s">
        <v>25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22</v>
      </c>
      <c r="E1832" s="5" t="s">
        <v>29</v>
      </c>
      <c r="F1832" s="3" t="s">
        <v>11</v>
      </c>
      <c r="G1832" s="3" t="s">
        <v>13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23</v>
      </c>
      <c r="E1833" s="5" t="s">
        <v>30</v>
      </c>
      <c r="F1833" s="3" t="s">
        <v>9</v>
      </c>
      <c r="G1833" s="3" t="s">
        <v>27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23</v>
      </c>
      <c r="E1834" s="5" t="s">
        <v>30</v>
      </c>
      <c r="F1834" s="3" t="s">
        <v>19</v>
      </c>
      <c r="G1834" s="3" t="s">
        <v>18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23</v>
      </c>
      <c r="E1835" s="5" t="s">
        <v>31</v>
      </c>
      <c r="F1835" s="3" t="s">
        <v>9</v>
      </c>
      <c r="G1835" s="10" t="s">
        <v>25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22</v>
      </c>
      <c r="E1836" s="5" t="s">
        <v>28</v>
      </c>
      <c r="F1836" s="3" t="s">
        <v>9</v>
      </c>
      <c r="G1836" s="3" t="s">
        <v>10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22</v>
      </c>
      <c r="E1837" s="5" t="s">
        <v>29</v>
      </c>
      <c r="F1837" s="3" t="s">
        <v>19</v>
      </c>
      <c r="G1837" s="3" t="s">
        <v>18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23</v>
      </c>
      <c r="E1838" s="5" t="s">
        <v>30</v>
      </c>
      <c r="F1838" s="3" t="s">
        <v>11</v>
      </c>
      <c r="G1838" s="5" t="s">
        <v>17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23</v>
      </c>
      <c r="E1839" s="5" t="s">
        <v>31</v>
      </c>
      <c r="F1839" s="3" t="s">
        <v>11</v>
      </c>
      <c r="G1839" s="5" t="s">
        <v>13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22</v>
      </c>
      <c r="E1840" s="5" t="s">
        <v>28</v>
      </c>
      <c r="F1840" s="3" t="s">
        <v>11</v>
      </c>
      <c r="G1840" s="3" t="s">
        <v>13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22</v>
      </c>
      <c r="E1841" s="5" t="s">
        <v>28</v>
      </c>
      <c r="F1841" s="3" t="s">
        <v>11</v>
      </c>
      <c r="G1841" s="5" t="s">
        <v>17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23</v>
      </c>
      <c r="E1842" s="5" t="s">
        <v>30</v>
      </c>
      <c r="F1842" s="3" t="s">
        <v>9</v>
      </c>
      <c r="G1842" s="3" t="s">
        <v>10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22</v>
      </c>
      <c r="E1843" s="5" t="s">
        <v>28</v>
      </c>
      <c r="F1843" s="3" t="s">
        <v>19</v>
      </c>
      <c r="G1843" s="3" t="s">
        <v>16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23</v>
      </c>
      <c r="E1844" s="5" t="s">
        <v>30</v>
      </c>
      <c r="F1844" s="3" t="s">
        <v>11</v>
      </c>
      <c r="G1844" s="3" t="s">
        <v>13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23</v>
      </c>
      <c r="E1845" s="5" t="s">
        <v>30</v>
      </c>
      <c r="F1845" s="3" t="s">
        <v>9</v>
      </c>
      <c r="G1845" s="10" t="s">
        <v>25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22</v>
      </c>
      <c r="E1846" s="5" t="s">
        <v>29</v>
      </c>
      <c r="F1846" s="3" t="s">
        <v>9</v>
      </c>
      <c r="G1846" s="10" t="s">
        <v>25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22</v>
      </c>
      <c r="E1847" s="5" t="s">
        <v>28</v>
      </c>
      <c r="F1847" s="3" t="s">
        <v>9</v>
      </c>
      <c r="G1847" s="3" t="s">
        <v>10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22</v>
      </c>
      <c r="E1848" s="5" t="s">
        <v>29</v>
      </c>
      <c r="F1848" s="3" t="s">
        <v>11</v>
      </c>
      <c r="G1848" s="10" t="s">
        <v>20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23</v>
      </c>
      <c r="E1849" s="5" t="s">
        <v>30</v>
      </c>
      <c r="F1849" s="3" t="s">
        <v>11</v>
      </c>
      <c r="G1849" s="3" t="s">
        <v>13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23</v>
      </c>
      <c r="E1850" s="5" t="s">
        <v>31</v>
      </c>
      <c r="F1850" s="3" t="s">
        <v>19</v>
      </c>
      <c r="G1850" s="3" t="s">
        <v>16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22</v>
      </c>
      <c r="E1851" s="5" t="s">
        <v>29</v>
      </c>
      <c r="F1851" s="3" t="s">
        <v>11</v>
      </c>
      <c r="G1851" s="3" t="s">
        <v>13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22</v>
      </c>
      <c r="E1852" s="5" t="s">
        <v>28</v>
      </c>
      <c r="F1852" s="3" t="s">
        <v>9</v>
      </c>
      <c r="G1852" s="10" t="s">
        <v>25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22</v>
      </c>
      <c r="E1853" s="5" t="s">
        <v>29</v>
      </c>
      <c r="F1853" s="3" t="s">
        <v>9</v>
      </c>
      <c r="G1853" s="3" t="s">
        <v>10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22</v>
      </c>
      <c r="E1854" s="5" t="s">
        <v>29</v>
      </c>
      <c r="F1854" s="3" t="s">
        <v>9</v>
      </c>
      <c r="G1854" s="3" t="s">
        <v>26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22</v>
      </c>
      <c r="E1855" s="5" t="s">
        <v>28</v>
      </c>
      <c r="F1855" s="3" t="s">
        <v>9</v>
      </c>
      <c r="G1855" s="5" t="s">
        <v>26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22</v>
      </c>
      <c r="E1856" s="5" t="s">
        <v>28</v>
      </c>
      <c r="F1856" s="3" t="s">
        <v>19</v>
      </c>
      <c r="G1856" s="3" t="s">
        <v>16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23</v>
      </c>
      <c r="E1857" s="5" t="s">
        <v>30</v>
      </c>
      <c r="F1857" s="3" t="s">
        <v>11</v>
      </c>
      <c r="G1857" s="3" t="s">
        <v>13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22</v>
      </c>
      <c r="E1858" s="5" t="s">
        <v>29</v>
      </c>
      <c r="F1858" s="3" t="s">
        <v>9</v>
      </c>
      <c r="G1858" s="3" t="s">
        <v>10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23</v>
      </c>
      <c r="E1859" s="5" t="s">
        <v>31</v>
      </c>
      <c r="F1859" s="3" t="s">
        <v>19</v>
      </c>
      <c r="G1859" s="3" t="s">
        <v>18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23</v>
      </c>
      <c r="E1860" s="5" t="s">
        <v>30</v>
      </c>
      <c r="F1860" s="3" t="s">
        <v>19</v>
      </c>
      <c r="G1860" s="3" t="s">
        <v>15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23</v>
      </c>
      <c r="E1861" s="5" t="s">
        <v>31</v>
      </c>
      <c r="F1861" s="3" t="s">
        <v>11</v>
      </c>
      <c r="G1861" s="3" t="s">
        <v>17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22</v>
      </c>
      <c r="E1862" s="5" t="s">
        <v>28</v>
      </c>
      <c r="F1862" s="3" t="s">
        <v>11</v>
      </c>
      <c r="G1862" s="10" t="s">
        <v>20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22</v>
      </c>
      <c r="E1863" s="5" t="s">
        <v>28</v>
      </c>
      <c r="F1863" s="3" t="s">
        <v>19</v>
      </c>
      <c r="G1863" s="3" t="s">
        <v>18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23</v>
      </c>
      <c r="E1864" s="5" t="s">
        <v>31</v>
      </c>
      <c r="F1864" s="3" t="s">
        <v>11</v>
      </c>
      <c r="G1864" s="3" t="s">
        <v>17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23</v>
      </c>
      <c r="E1865" s="5" t="s">
        <v>30</v>
      </c>
      <c r="F1865" s="3" t="s">
        <v>11</v>
      </c>
      <c r="G1865" s="3" t="s">
        <v>13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23</v>
      </c>
      <c r="E1866" s="5" t="s">
        <v>31</v>
      </c>
      <c r="F1866" s="3" t="s">
        <v>11</v>
      </c>
      <c r="G1866" s="5" t="s">
        <v>17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22</v>
      </c>
      <c r="E1867" s="5" t="s">
        <v>28</v>
      </c>
      <c r="F1867" s="3" t="s">
        <v>11</v>
      </c>
      <c r="G1867" s="3" t="s">
        <v>17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23</v>
      </c>
      <c r="E1868" s="5" t="s">
        <v>31</v>
      </c>
      <c r="F1868" s="3" t="s">
        <v>9</v>
      </c>
      <c r="G1868" s="3" t="s">
        <v>27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22</v>
      </c>
      <c r="E1869" s="5" t="s">
        <v>29</v>
      </c>
      <c r="F1869" s="3" t="s">
        <v>11</v>
      </c>
      <c r="G1869" s="3" t="s">
        <v>14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23</v>
      </c>
      <c r="E1870" s="5" t="s">
        <v>30</v>
      </c>
      <c r="F1870" s="3" t="s">
        <v>11</v>
      </c>
      <c r="G1870" s="5" t="s">
        <v>17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23</v>
      </c>
      <c r="E1871" s="5" t="s">
        <v>30</v>
      </c>
      <c r="F1871" s="3" t="s">
        <v>11</v>
      </c>
      <c r="G1871" s="3" t="s">
        <v>13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22</v>
      </c>
      <c r="E1872" s="5" t="s">
        <v>29</v>
      </c>
      <c r="F1872" s="3" t="s">
        <v>9</v>
      </c>
      <c r="G1872" s="5" t="s">
        <v>24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22</v>
      </c>
      <c r="E1873" s="5" t="s">
        <v>29</v>
      </c>
      <c r="F1873" s="3" t="s">
        <v>9</v>
      </c>
      <c r="G1873" s="10" t="s">
        <v>25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22</v>
      </c>
      <c r="E1874" s="5" t="s">
        <v>28</v>
      </c>
      <c r="F1874" s="3" t="s">
        <v>9</v>
      </c>
      <c r="G1874" s="3" t="s">
        <v>24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23</v>
      </c>
      <c r="E1875" s="5" t="s">
        <v>31</v>
      </c>
      <c r="F1875" s="3" t="s">
        <v>19</v>
      </c>
      <c r="G1875" s="5" t="s">
        <v>16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23</v>
      </c>
      <c r="E1876" s="5" t="s">
        <v>30</v>
      </c>
      <c r="F1876" s="3" t="s">
        <v>9</v>
      </c>
      <c r="G1876" s="3" t="s">
        <v>26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23</v>
      </c>
      <c r="E1877" s="5" t="s">
        <v>30</v>
      </c>
      <c r="F1877" s="3" t="s">
        <v>9</v>
      </c>
      <c r="G1877" s="10" t="s">
        <v>25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23</v>
      </c>
      <c r="E1878" s="5" t="s">
        <v>31</v>
      </c>
      <c r="F1878" s="3" t="s">
        <v>9</v>
      </c>
      <c r="G1878" s="3" t="s">
        <v>24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22</v>
      </c>
      <c r="E1879" s="5" t="s">
        <v>29</v>
      </c>
      <c r="F1879" s="3" t="s">
        <v>11</v>
      </c>
      <c r="G1879" s="10" t="s">
        <v>20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22</v>
      </c>
      <c r="E1880" s="5" t="s">
        <v>29</v>
      </c>
      <c r="F1880" s="3" t="s">
        <v>11</v>
      </c>
      <c r="G1880" s="5" t="s">
        <v>17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22</v>
      </c>
      <c r="E1881" s="5" t="s">
        <v>29</v>
      </c>
      <c r="F1881" s="3" t="s">
        <v>19</v>
      </c>
      <c r="G1881" s="3" t="s">
        <v>16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22</v>
      </c>
      <c r="E1882" s="5" t="s">
        <v>28</v>
      </c>
      <c r="F1882" s="3" t="s">
        <v>9</v>
      </c>
      <c r="G1882" s="10" t="s">
        <v>25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23</v>
      </c>
      <c r="E1883" s="5" t="s">
        <v>30</v>
      </c>
      <c r="F1883" s="3" t="s">
        <v>19</v>
      </c>
      <c r="G1883" s="3" t="s">
        <v>18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23</v>
      </c>
      <c r="E1884" s="5" t="s">
        <v>30</v>
      </c>
      <c r="F1884" s="3" t="s">
        <v>11</v>
      </c>
      <c r="G1884" s="3" t="s">
        <v>17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22</v>
      </c>
      <c r="E1885" s="5" t="s">
        <v>28</v>
      </c>
      <c r="F1885" s="3" t="s">
        <v>9</v>
      </c>
      <c r="G1885" s="3" t="s">
        <v>24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22</v>
      </c>
      <c r="E1886" s="5" t="s">
        <v>29</v>
      </c>
      <c r="F1886" s="3" t="s">
        <v>19</v>
      </c>
      <c r="G1886" s="3" t="s">
        <v>16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22</v>
      </c>
      <c r="E1887" s="5" t="s">
        <v>28</v>
      </c>
      <c r="F1887" s="3" t="s">
        <v>9</v>
      </c>
      <c r="G1887" s="5" t="s">
        <v>24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22</v>
      </c>
      <c r="E1888" s="5" t="s">
        <v>29</v>
      </c>
      <c r="F1888" s="3" t="s">
        <v>19</v>
      </c>
      <c r="G1888" s="10" t="s">
        <v>16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22</v>
      </c>
      <c r="E1889" s="5" t="s">
        <v>28</v>
      </c>
      <c r="F1889" s="3" t="s">
        <v>19</v>
      </c>
      <c r="G1889" s="3" t="s">
        <v>16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22</v>
      </c>
      <c r="E1890" s="5" t="s">
        <v>29</v>
      </c>
      <c r="F1890" s="3" t="s">
        <v>9</v>
      </c>
      <c r="G1890" s="3" t="s">
        <v>27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23</v>
      </c>
      <c r="E1891" s="5" t="s">
        <v>30</v>
      </c>
      <c r="F1891" s="3" t="s">
        <v>19</v>
      </c>
      <c r="G1891" s="3" t="s">
        <v>18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22</v>
      </c>
      <c r="E1892" s="5" t="s">
        <v>28</v>
      </c>
      <c r="F1892" s="3" t="s">
        <v>9</v>
      </c>
      <c r="G1892" s="5" t="s">
        <v>27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23</v>
      </c>
      <c r="E1893" s="5" t="s">
        <v>30</v>
      </c>
      <c r="F1893" s="3" t="s">
        <v>9</v>
      </c>
      <c r="G1893" s="3" t="s">
        <v>26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23</v>
      </c>
      <c r="E1894" s="5" t="s">
        <v>30</v>
      </c>
      <c r="F1894" s="3" t="s">
        <v>9</v>
      </c>
      <c r="G1894" s="3" t="s">
        <v>26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23</v>
      </c>
      <c r="E1895" s="5" t="s">
        <v>31</v>
      </c>
      <c r="F1895" s="3" t="s">
        <v>11</v>
      </c>
      <c r="G1895" s="10" t="s">
        <v>20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22</v>
      </c>
      <c r="E1896" s="5" t="s">
        <v>29</v>
      </c>
      <c r="F1896" s="3" t="s">
        <v>9</v>
      </c>
      <c r="G1896" s="3" t="s">
        <v>10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23</v>
      </c>
      <c r="E1897" s="5" t="s">
        <v>30</v>
      </c>
      <c r="F1897" s="3" t="s">
        <v>9</v>
      </c>
      <c r="G1897" s="3" t="s">
        <v>24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22</v>
      </c>
      <c r="E1898" s="5" t="s">
        <v>29</v>
      </c>
      <c r="F1898" s="3" t="s">
        <v>11</v>
      </c>
      <c r="G1898" s="3" t="s">
        <v>14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22</v>
      </c>
      <c r="E1899" s="5" t="s">
        <v>28</v>
      </c>
      <c r="F1899" s="3" t="s">
        <v>11</v>
      </c>
      <c r="G1899" s="3" t="s">
        <v>13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23</v>
      </c>
      <c r="E1900" s="5" t="s">
        <v>31</v>
      </c>
      <c r="F1900" s="3" t="s">
        <v>9</v>
      </c>
      <c r="G1900" s="10" t="s">
        <v>25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23</v>
      </c>
      <c r="E1901" s="5" t="s">
        <v>31</v>
      </c>
      <c r="F1901" s="3" t="s">
        <v>11</v>
      </c>
      <c r="G1901" s="3" t="s">
        <v>13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23</v>
      </c>
      <c r="E1902" s="5" t="s">
        <v>30</v>
      </c>
      <c r="F1902" s="3" t="s">
        <v>9</v>
      </c>
      <c r="G1902" s="3" t="s">
        <v>10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22</v>
      </c>
      <c r="E1903" s="5" t="s">
        <v>28</v>
      </c>
      <c r="F1903" s="3" t="s">
        <v>11</v>
      </c>
      <c r="G1903" s="3" t="s">
        <v>17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23</v>
      </c>
      <c r="E1904" s="5" t="s">
        <v>30</v>
      </c>
      <c r="F1904" s="3" t="s">
        <v>19</v>
      </c>
      <c r="G1904" s="3" t="s">
        <v>15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22</v>
      </c>
      <c r="E1905" s="5" t="s">
        <v>28</v>
      </c>
      <c r="F1905" s="3" t="s">
        <v>19</v>
      </c>
      <c r="G1905" s="5" t="s">
        <v>18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22</v>
      </c>
      <c r="E1906" s="5" t="s">
        <v>29</v>
      </c>
      <c r="F1906" s="3" t="s">
        <v>19</v>
      </c>
      <c r="G1906" s="5" t="s">
        <v>16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22</v>
      </c>
      <c r="E1907" s="5" t="s">
        <v>29</v>
      </c>
      <c r="F1907" s="3" t="s">
        <v>19</v>
      </c>
      <c r="G1907" s="3" t="s">
        <v>18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23</v>
      </c>
      <c r="E1908" s="5" t="s">
        <v>31</v>
      </c>
      <c r="F1908" s="3" t="s">
        <v>9</v>
      </c>
      <c r="G1908" s="3" t="s">
        <v>24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23</v>
      </c>
      <c r="E1909" s="5" t="s">
        <v>31</v>
      </c>
      <c r="F1909" s="3" t="s">
        <v>11</v>
      </c>
      <c r="G1909" s="3" t="s">
        <v>14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23</v>
      </c>
      <c r="E1910" s="5" t="s">
        <v>30</v>
      </c>
      <c r="F1910" s="3" t="s">
        <v>9</v>
      </c>
      <c r="G1910" s="3" t="s">
        <v>10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23</v>
      </c>
      <c r="E1911" s="5" t="s">
        <v>30</v>
      </c>
      <c r="F1911" s="3" t="s">
        <v>11</v>
      </c>
      <c r="G1911" s="3" t="s">
        <v>17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23</v>
      </c>
      <c r="E1912" s="5" t="s">
        <v>30</v>
      </c>
      <c r="F1912" s="3" t="s">
        <v>9</v>
      </c>
      <c r="G1912" s="3" t="s">
        <v>24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23</v>
      </c>
      <c r="E1913" s="5" t="s">
        <v>30</v>
      </c>
      <c r="F1913" s="3" t="s">
        <v>11</v>
      </c>
      <c r="G1913" s="10" t="s">
        <v>20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22</v>
      </c>
      <c r="E1914" s="5" t="s">
        <v>28</v>
      </c>
      <c r="F1914" s="3" t="s">
        <v>11</v>
      </c>
      <c r="G1914" s="10" t="s">
        <v>20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22</v>
      </c>
      <c r="E1915" s="5" t="s">
        <v>29</v>
      </c>
      <c r="F1915" s="3" t="s">
        <v>19</v>
      </c>
      <c r="G1915" s="3" t="s">
        <v>18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22</v>
      </c>
      <c r="E1916" s="5" t="s">
        <v>28</v>
      </c>
      <c r="F1916" s="3" t="s">
        <v>11</v>
      </c>
      <c r="G1916" s="3" t="s">
        <v>14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22</v>
      </c>
      <c r="E1917" s="5" t="s">
        <v>28</v>
      </c>
      <c r="F1917" s="3" t="s">
        <v>19</v>
      </c>
      <c r="G1917" s="3" t="s">
        <v>16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22</v>
      </c>
      <c r="E1918" s="5" t="s">
        <v>28</v>
      </c>
      <c r="F1918" s="3" t="s">
        <v>9</v>
      </c>
      <c r="G1918" s="3" t="s">
        <v>10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23</v>
      </c>
      <c r="E1919" s="5" t="s">
        <v>30</v>
      </c>
      <c r="F1919" s="3" t="s">
        <v>9</v>
      </c>
      <c r="G1919" s="3" t="s">
        <v>26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22</v>
      </c>
      <c r="E1920" s="5" t="s">
        <v>28</v>
      </c>
      <c r="F1920" s="3" t="s">
        <v>11</v>
      </c>
      <c r="G1920" s="5" t="s">
        <v>14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22</v>
      </c>
      <c r="E1921" s="5" t="s">
        <v>28</v>
      </c>
      <c r="F1921" s="3" t="s">
        <v>9</v>
      </c>
      <c r="G1921" s="3" t="s">
        <v>10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23</v>
      </c>
      <c r="E1922" s="5" t="s">
        <v>30</v>
      </c>
      <c r="F1922" s="3" t="s">
        <v>9</v>
      </c>
      <c r="G1922" s="3" t="s">
        <v>10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23</v>
      </c>
      <c r="E1923" s="5" t="s">
        <v>31</v>
      </c>
      <c r="F1923" s="3" t="s">
        <v>9</v>
      </c>
      <c r="G1923" s="5" t="s">
        <v>24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23</v>
      </c>
      <c r="E1924" s="5" t="s">
        <v>31</v>
      </c>
      <c r="F1924" s="3" t="s">
        <v>9</v>
      </c>
      <c r="G1924" s="5" t="s">
        <v>27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22</v>
      </c>
      <c r="E1925" s="5" t="s">
        <v>29</v>
      </c>
      <c r="F1925" s="3" t="s">
        <v>19</v>
      </c>
      <c r="G1925" s="5" t="s">
        <v>18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23</v>
      </c>
      <c r="E1926" s="5" t="s">
        <v>31</v>
      </c>
      <c r="F1926" s="3" t="s">
        <v>19</v>
      </c>
      <c r="G1926" s="3" t="s">
        <v>15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22</v>
      </c>
      <c r="E1927" s="5" t="s">
        <v>29</v>
      </c>
      <c r="F1927" s="3" t="s">
        <v>9</v>
      </c>
      <c r="G1927" s="3" t="s">
        <v>27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22</v>
      </c>
      <c r="E1928" s="5" t="s">
        <v>29</v>
      </c>
      <c r="F1928" s="3" t="s">
        <v>11</v>
      </c>
      <c r="G1928" s="10" t="s">
        <v>20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23</v>
      </c>
      <c r="E1929" s="5" t="s">
        <v>30</v>
      </c>
      <c r="F1929" s="3" t="s">
        <v>19</v>
      </c>
      <c r="G1929" s="3" t="s">
        <v>16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23</v>
      </c>
      <c r="E1930" s="5" t="s">
        <v>30</v>
      </c>
      <c r="F1930" s="3" t="s">
        <v>19</v>
      </c>
      <c r="G1930" s="3" t="s">
        <v>18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23</v>
      </c>
      <c r="E1931" s="5" t="s">
        <v>31</v>
      </c>
      <c r="F1931" s="3" t="s">
        <v>11</v>
      </c>
      <c r="G1931" s="10" t="s">
        <v>20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22</v>
      </c>
      <c r="E1932" s="5" t="s">
        <v>29</v>
      </c>
      <c r="F1932" s="3" t="s">
        <v>9</v>
      </c>
      <c r="G1932" s="10" t="s">
        <v>25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22</v>
      </c>
      <c r="E1933" s="5" t="s">
        <v>29</v>
      </c>
      <c r="F1933" s="3" t="s">
        <v>9</v>
      </c>
      <c r="G1933" s="10" t="s">
        <v>25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23</v>
      </c>
      <c r="E1934" s="5" t="s">
        <v>31</v>
      </c>
      <c r="F1934" s="3" t="s">
        <v>11</v>
      </c>
      <c r="G1934" s="3" t="s">
        <v>13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22</v>
      </c>
      <c r="E1935" s="5" t="s">
        <v>28</v>
      </c>
      <c r="F1935" s="3" t="s">
        <v>9</v>
      </c>
      <c r="G1935" s="5" t="s">
        <v>26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22</v>
      </c>
      <c r="E1936" s="5" t="s">
        <v>28</v>
      </c>
      <c r="F1936" s="3" t="s">
        <v>11</v>
      </c>
      <c r="G1936" s="3" t="s">
        <v>17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23</v>
      </c>
      <c r="E1937" s="5" t="s">
        <v>31</v>
      </c>
      <c r="F1937" s="3" t="s">
        <v>11</v>
      </c>
      <c r="G1937" s="3" t="s">
        <v>17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23</v>
      </c>
      <c r="E1938" s="5" t="s">
        <v>31</v>
      </c>
      <c r="F1938" s="3" t="s">
        <v>9</v>
      </c>
      <c r="G1938" s="3" t="s">
        <v>24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23</v>
      </c>
      <c r="E1939" s="5" t="s">
        <v>31</v>
      </c>
      <c r="F1939" s="3" t="s">
        <v>9</v>
      </c>
      <c r="G1939" s="3" t="s">
        <v>24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23</v>
      </c>
      <c r="E1940" s="5" t="s">
        <v>30</v>
      </c>
      <c r="F1940" s="3" t="s">
        <v>11</v>
      </c>
      <c r="G1940" s="3" t="s">
        <v>14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23</v>
      </c>
      <c r="E1941" s="5" t="s">
        <v>31</v>
      </c>
      <c r="F1941" s="3" t="s">
        <v>9</v>
      </c>
      <c r="G1941" s="5" t="s">
        <v>27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23</v>
      </c>
      <c r="E1942" s="5" t="s">
        <v>30</v>
      </c>
      <c r="F1942" s="3" t="s">
        <v>9</v>
      </c>
      <c r="G1942" s="3" t="s">
        <v>10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22</v>
      </c>
      <c r="E1943" s="5" t="s">
        <v>28</v>
      </c>
      <c r="F1943" s="3" t="s">
        <v>11</v>
      </c>
      <c r="G1943" s="10" t="s">
        <v>20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22</v>
      </c>
      <c r="E1944" s="5" t="s">
        <v>28</v>
      </c>
      <c r="F1944" s="3" t="s">
        <v>9</v>
      </c>
      <c r="G1944" s="5" t="s">
        <v>24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22</v>
      </c>
      <c r="E1945" s="5" t="s">
        <v>28</v>
      </c>
      <c r="F1945" s="3" t="s">
        <v>19</v>
      </c>
      <c r="G1945" s="3" t="s">
        <v>18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23</v>
      </c>
      <c r="E1946" s="5" t="s">
        <v>30</v>
      </c>
      <c r="F1946" s="3" t="s">
        <v>19</v>
      </c>
      <c r="G1946" s="3" t="s">
        <v>15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22</v>
      </c>
      <c r="E1947" s="5" t="s">
        <v>28</v>
      </c>
      <c r="F1947" s="3" t="s">
        <v>19</v>
      </c>
      <c r="G1947" s="3" t="s">
        <v>18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22</v>
      </c>
      <c r="E1948" s="5" t="s">
        <v>28</v>
      </c>
      <c r="F1948" s="3" t="s">
        <v>9</v>
      </c>
      <c r="G1948" s="3" t="s">
        <v>10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22</v>
      </c>
      <c r="E1949" s="5" t="s">
        <v>28</v>
      </c>
      <c r="F1949" s="3" t="s">
        <v>9</v>
      </c>
      <c r="G1949" s="10" t="s">
        <v>25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22</v>
      </c>
      <c r="E1950" s="5" t="s">
        <v>29</v>
      </c>
      <c r="F1950" s="3" t="s">
        <v>11</v>
      </c>
      <c r="G1950" s="3" t="s">
        <v>14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23</v>
      </c>
      <c r="E1951" s="5" t="s">
        <v>31</v>
      </c>
      <c r="F1951" s="3" t="s">
        <v>9</v>
      </c>
      <c r="G1951" s="3" t="s">
        <v>27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23</v>
      </c>
      <c r="E1952" s="5" t="s">
        <v>31</v>
      </c>
      <c r="F1952" s="3" t="s">
        <v>9</v>
      </c>
      <c r="G1952" s="10" t="s">
        <v>25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22</v>
      </c>
      <c r="E1953" s="5" t="s">
        <v>28</v>
      </c>
      <c r="F1953" s="3" t="s">
        <v>9</v>
      </c>
      <c r="G1953" s="3" t="s">
        <v>26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23</v>
      </c>
      <c r="E1954" s="5" t="s">
        <v>30</v>
      </c>
      <c r="F1954" s="3" t="s">
        <v>19</v>
      </c>
      <c r="G1954" s="3" t="s">
        <v>15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22</v>
      </c>
      <c r="E1955" s="5" t="s">
        <v>28</v>
      </c>
      <c r="F1955" s="3" t="s">
        <v>11</v>
      </c>
      <c r="G1955" s="3" t="s">
        <v>17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22</v>
      </c>
      <c r="E1956" s="5" t="s">
        <v>28</v>
      </c>
      <c r="F1956" s="3" t="s">
        <v>19</v>
      </c>
      <c r="G1956" s="3" t="s">
        <v>16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22</v>
      </c>
      <c r="E1957" s="5" t="s">
        <v>29</v>
      </c>
      <c r="F1957" s="3" t="s">
        <v>19</v>
      </c>
      <c r="G1957" s="3" t="s">
        <v>15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22</v>
      </c>
      <c r="E1958" s="5" t="s">
        <v>28</v>
      </c>
      <c r="F1958" s="3" t="s">
        <v>11</v>
      </c>
      <c r="G1958" s="3" t="s">
        <v>17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23</v>
      </c>
      <c r="E1959" s="5" t="s">
        <v>30</v>
      </c>
      <c r="F1959" s="3" t="s">
        <v>9</v>
      </c>
      <c r="G1959" s="5" t="s">
        <v>27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22</v>
      </c>
      <c r="E1960" s="5" t="s">
        <v>29</v>
      </c>
      <c r="F1960" s="3" t="s">
        <v>19</v>
      </c>
      <c r="G1960" s="10" t="s">
        <v>16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23</v>
      </c>
      <c r="E1961" s="5" t="s">
        <v>31</v>
      </c>
      <c r="F1961" s="3" t="s">
        <v>19</v>
      </c>
      <c r="G1961" s="3" t="s">
        <v>16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23</v>
      </c>
      <c r="E1962" s="5" t="s">
        <v>30</v>
      </c>
      <c r="F1962" s="3" t="s">
        <v>11</v>
      </c>
      <c r="G1962" s="3" t="s">
        <v>14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23</v>
      </c>
      <c r="E1963" s="5" t="s">
        <v>31</v>
      </c>
      <c r="F1963" s="3" t="s">
        <v>11</v>
      </c>
      <c r="G1963" s="3" t="s">
        <v>13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22</v>
      </c>
      <c r="E1964" s="5" t="s">
        <v>29</v>
      </c>
      <c r="F1964" s="3" t="s">
        <v>9</v>
      </c>
      <c r="G1964" s="3" t="s">
        <v>10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23</v>
      </c>
      <c r="E1965" s="5" t="s">
        <v>30</v>
      </c>
      <c r="F1965" s="3" t="s">
        <v>9</v>
      </c>
      <c r="G1965" s="3" t="s">
        <v>10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22</v>
      </c>
      <c r="E1966" s="5" t="s">
        <v>29</v>
      </c>
      <c r="F1966" s="3" t="s">
        <v>11</v>
      </c>
      <c r="G1966" s="3" t="s">
        <v>14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23</v>
      </c>
      <c r="E1967" s="5" t="s">
        <v>31</v>
      </c>
      <c r="F1967" s="3" t="s">
        <v>19</v>
      </c>
      <c r="G1967" s="3" t="s">
        <v>16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23</v>
      </c>
      <c r="E1968" s="5" t="s">
        <v>30</v>
      </c>
      <c r="F1968" s="3" t="s">
        <v>11</v>
      </c>
      <c r="G1968" s="10" t="s">
        <v>20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22</v>
      </c>
      <c r="E1969" s="5" t="s">
        <v>28</v>
      </c>
      <c r="F1969" s="3" t="s">
        <v>11</v>
      </c>
      <c r="G1969" s="10" t="s">
        <v>20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22</v>
      </c>
      <c r="E1970" s="5" t="s">
        <v>29</v>
      </c>
      <c r="F1970" s="3" t="s">
        <v>19</v>
      </c>
      <c r="G1970" s="3" t="s">
        <v>15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23</v>
      </c>
      <c r="E1971" s="5" t="s">
        <v>31</v>
      </c>
      <c r="F1971" s="3" t="s">
        <v>9</v>
      </c>
      <c r="G1971" s="3" t="s">
        <v>24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22</v>
      </c>
      <c r="E1972" s="5" t="s">
        <v>29</v>
      </c>
      <c r="F1972" s="3" t="s">
        <v>11</v>
      </c>
      <c r="G1972" s="3" t="s">
        <v>13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22</v>
      </c>
      <c r="E1973" s="5" t="s">
        <v>28</v>
      </c>
      <c r="F1973" s="3" t="s">
        <v>19</v>
      </c>
      <c r="G1973" s="3" t="s">
        <v>16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23</v>
      </c>
      <c r="E1974" s="5" t="s">
        <v>30</v>
      </c>
      <c r="F1974" s="3" t="s">
        <v>11</v>
      </c>
      <c r="G1974" s="3" t="s">
        <v>13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23</v>
      </c>
      <c r="E1975" s="5" t="s">
        <v>31</v>
      </c>
      <c r="F1975" s="3" t="s">
        <v>11</v>
      </c>
      <c r="G1975" s="3" t="s">
        <v>13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23</v>
      </c>
      <c r="E1976" s="5" t="s">
        <v>31</v>
      </c>
      <c r="F1976" s="3" t="s">
        <v>19</v>
      </c>
      <c r="G1976" s="3" t="s">
        <v>18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23</v>
      </c>
      <c r="E1977" s="5" t="s">
        <v>30</v>
      </c>
      <c r="F1977" s="3" t="s">
        <v>11</v>
      </c>
      <c r="G1977" s="10" t="s">
        <v>20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23</v>
      </c>
      <c r="E1978" s="5" t="s">
        <v>31</v>
      </c>
      <c r="F1978" s="3" t="s">
        <v>11</v>
      </c>
      <c r="G1978" s="3" t="s">
        <v>13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22</v>
      </c>
      <c r="E1979" s="5" t="s">
        <v>29</v>
      </c>
      <c r="F1979" s="3" t="s">
        <v>11</v>
      </c>
      <c r="G1979" s="3" t="s">
        <v>13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22</v>
      </c>
      <c r="E1980" s="5" t="s">
        <v>28</v>
      </c>
      <c r="F1980" s="3" t="s">
        <v>9</v>
      </c>
      <c r="G1980" s="3" t="s">
        <v>26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22</v>
      </c>
      <c r="E1981" s="5" t="s">
        <v>29</v>
      </c>
      <c r="F1981" s="3" t="s">
        <v>11</v>
      </c>
      <c r="G1981" s="3" t="s">
        <v>17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23</v>
      </c>
      <c r="E1982" s="5" t="s">
        <v>30</v>
      </c>
      <c r="F1982" s="3" t="s">
        <v>9</v>
      </c>
      <c r="G1982" s="3" t="s">
        <v>10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23</v>
      </c>
      <c r="E1983" s="5" t="s">
        <v>30</v>
      </c>
      <c r="F1983" s="3" t="s">
        <v>11</v>
      </c>
      <c r="G1983" s="3" t="s">
        <v>14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22</v>
      </c>
      <c r="E1984" s="5" t="s">
        <v>28</v>
      </c>
      <c r="F1984" s="3" t="s">
        <v>9</v>
      </c>
      <c r="G1984" s="3" t="s">
        <v>26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22</v>
      </c>
      <c r="E1985" s="5" t="s">
        <v>29</v>
      </c>
      <c r="F1985" s="3" t="s">
        <v>19</v>
      </c>
      <c r="G1985" s="3" t="s">
        <v>18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22</v>
      </c>
      <c r="E1986" s="5" t="s">
        <v>28</v>
      </c>
      <c r="F1986" s="3" t="s">
        <v>9</v>
      </c>
      <c r="G1986" s="10" t="s">
        <v>25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22</v>
      </c>
      <c r="E1987" s="5" t="s">
        <v>28</v>
      </c>
      <c r="F1987" s="3" t="s">
        <v>19</v>
      </c>
      <c r="G1987" s="3" t="s">
        <v>18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22</v>
      </c>
      <c r="E1988" s="5" t="s">
        <v>29</v>
      </c>
      <c r="F1988" s="3" t="s">
        <v>11</v>
      </c>
      <c r="G1988" s="3" t="s">
        <v>14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22</v>
      </c>
      <c r="E1989" s="5" t="s">
        <v>29</v>
      </c>
      <c r="F1989" s="3" t="s">
        <v>19</v>
      </c>
      <c r="G1989" s="5" t="s">
        <v>15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22</v>
      </c>
      <c r="E1990" s="5" t="s">
        <v>29</v>
      </c>
      <c r="F1990" s="3" t="s">
        <v>11</v>
      </c>
      <c r="G1990" s="3" t="s">
        <v>14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22</v>
      </c>
      <c r="E1991" s="5" t="s">
        <v>29</v>
      </c>
      <c r="F1991" s="3" t="s">
        <v>19</v>
      </c>
      <c r="G1991" s="3" t="s">
        <v>15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23</v>
      </c>
      <c r="E1992" s="5" t="s">
        <v>30</v>
      </c>
      <c r="F1992" s="3" t="s">
        <v>9</v>
      </c>
      <c r="G1992" s="5" t="s">
        <v>10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23</v>
      </c>
      <c r="E1993" s="5" t="s">
        <v>30</v>
      </c>
      <c r="F1993" s="3" t="s">
        <v>11</v>
      </c>
      <c r="G1993" s="5" t="s">
        <v>17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23</v>
      </c>
      <c r="E1994" s="5" t="s">
        <v>30</v>
      </c>
      <c r="F1994" s="3" t="s">
        <v>19</v>
      </c>
      <c r="G1994" s="5" t="s">
        <v>15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23</v>
      </c>
      <c r="E1995" s="5" t="s">
        <v>30</v>
      </c>
      <c r="F1995" s="3" t="s">
        <v>9</v>
      </c>
      <c r="G1995" s="3" t="s">
        <v>10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22</v>
      </c>
      <c r="E1996" s="5" t="s">
        <v>29</v>
      </c>
      <c r="F1996" s="3" t="s">
        <v>9</v>
      </c>
      <c r="G1996" s="3" t="s">
        <v>10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23</v>
      </c>
      <c r="E1997" s="5" t="s">
        <v>30</v>
      </c>
      <c r="F1997" s="3" t="s">
        <v>19</v>
      </c>
      <c r="G1997" s="5" t="s">
        <v>16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22</v>
      </c>
      <c r="E1998" s="5" t="s">
        <v>29</v>
      </c>
      <c r="F1998" s="3" t="s">
        <v>11</v>
      </c>
      <c r="G1998" s="10" t="s">
        <v>20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22</v>
      </c>
      <c r="E1999" s="5" t="s">
        <v>29</v>
      </c>
      <c r="F1999" s="3" t="s">
        <v>11</v>
      </c>
      <c r="G1999" s="5" t="s">
        <v>14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22</v>
      </c>
      <c r="E2000" s="5" t="s">
        <v>29</v>
      </c>
      <c r="F2000" s="3" t="s">
        <v>19</v>
      </c>
      <c r="G2000" s="3" t="s">
        <v>16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23</v>
      </c>
      <c r="E2001" s="5" t="s">
        <v>31</v>
      </c>
      <c r="F2001" s="3" t="s">
        <v>9</v>
      </c>
      <c r="G2001" s="10" t="s">
        <v>25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23</v>
      </c>
      <c r="E2002" s="5" t="s">
        <v>30</v>
      </c>
      <c r="F2002" s="3" t="s">
        <v>9</v>
      </c>
      <c r="G2002" s="10" t="s">
        <v>25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23</v>
      </c>
      <c r="E2003" s="5" t="s">
        <v>30</v>
      </c>
      <c r="F2003" s="3" t="s">
        <v>9</v>
      </c>
      <c r="G2003" s="10" t="s">
        <v>25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3 H1:J3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途中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2010-09-24T05:20:30Z</dcterms:modified>
</cp:coreProperties>
</file>