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21" r:id="rId1"/>
    <sheet name="完成" sheetId="2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338" r:id="rId4"/>
  </pivotCaches>
</workbook>
</file>

<file path=xl/sharedStrings.xml><?xml version="1.0" encoding="utf-8"?>
<sst xmlns="http://schemas.openxmlformats.org/spreadsheetml/2006/main" count="8035" uniqueCount="44">
  <si>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</si>
  <si>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</si>
  <si>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</si>
  <si>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</si>
  <si>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</si>
  <si>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</si>
  <si>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</si>
  <si>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</si>
  <si>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</si>
  <si>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</si>
  <si>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</si>
  <si>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</si>
  <si>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</si>
  <si>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</si>
  <si>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</si>
  <si>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</si>
  <si>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</si>
  <si>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</si>
  <si>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</si>
  <si>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</si>
  <si>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</si>
  <si>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</si>
  <si>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</si>
  <si>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</si>
  <si>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</si>
  <si>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</si>
  <si>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</si>
  <si>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</si>
  <si>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</si>
  <si>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</si>
  <si>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</si>
  <si>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</si>
  <si>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</si>
  <si>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</si>
  <si>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</si>
  <si>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</si>
  <si>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</si>
  <si>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</si>
  <si>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4月</t>
  </si>
  <si>
    <t>5月</t>
  </si>
  <si>
    <t>6月</t>
  </si>
  <si>
    <t>合計金額</t>
  </si>
  <si>
    <t>合計</t>
  </si>
  <si>
    <t>7月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</si>
</sst>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8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HeaderCell" dxfId="22"/>
      <tableStyleElement type="firstSubtotalColumn" dxfId="21"/>
      <tableStyleElement type="firstSubtotalRow" dxfId="20"/>
      <tableStyleElement type="secondSubtotalRow" dxfId="19"/>
      <tableStyleElement type="firstColumnSubheading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pivotSource>
    <c:name>[107.xlsx]開始!ﾋﾟﾎﾞｯﾄﾃｰﾌﾞﾙ1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ja-JP"/>
              <a:t>店舗別売上</a:t>
            </a:r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  <c:dLbl>
          <c:idx val="0"/>
          <c:delete val="1"/>
        </c:dLbl>
      </c:pivotFmt>
      <c:pivotFmt>
        <c:idx val="5"/>
        <c:marker>
          <c:symbol val="none"/>
        </c:marker>
        <c:dLbl>
          <c:idx val="0"/>
          <c:delete val="1"/>
        </c:dLbl>
      </c:pivotFmt>
      <c:pivotFmt>
        <c:idx val="6"/>
        <c:marker>
          <c:symbol val="none"/>
        </c:marker>
        <c:dLbl>
          <c:idx val="0"/>
          <c:delete val="1"/>
        </c:dLbl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開始!$B$3:$B$4</c:f>
              <c:strCache>
                <c:ptCount val="1"/>
                <c:pt idx="0">
                  <c:v>4月</c:v>
                </c:pt>
              </c:strCache>
            </c:strRef>
          </c:tx>
          <c:invertIfNegative val="0"/>
          <c:cat>
            <c:strRef>
              <c:f>開始!$A$5:$A$9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開始!$B$5:$B$9</c:f>
              <c:numCache>
                <c:formatCode>#,##0_);[Red]\(#,##0\)</c:formatCode>
                <c:ptCount val="4"/>
                <c:pt idx="0">
                  <c:v>3659940</c:v>
                </c:pt>
                <c:pt idx="1">
                  <c:v>3570940</c:v>
                </c:pt>
                <c:pt idx="2">
                  <c:v>4520870</c:v>
                </c:pt>
                <c:pt idx="3">
                  <c:v>5472600</c:v>
                </c:pt>
              </c:numCache>
            </c:numRef>
          </c:val>
        </c:ser>
        <c:ser>
          <c:idx val="1"/>
          <c:order val="1"/>
          <c:tx>
            <c:strRef>
              <c:f>開始!$C$3:$C$4</c:f>
              <c:strCache>
                <c:ptCount val="1"/>
                <c:pt idx="0">
                  <c:v>5月</c:v>
                </c:pt>
              </c:strCache>
            </c:strRef>
          </c:tx>
          <c:invertIfNegative val="0"/>
          <c:cat>
            <c:strRef>
              <c:f>開始!$A$5:$A$9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開始!$C$5:$C$9</c:f>
              <c:numCache>
                <c:formatCode>#,##0_);[Red]\(#,##0\)</c:formatCode>
                <c:ptCount val="4"/>
                <c:pt idx="0">
                  <c:v>3701000</c:v>
                </c:pt>
                <c:pt idx="1">
                  <c:v>4178420</c:v>
                </c:pt>
                <c:pt idx="2">
                  <c:v>4277140</c:v>
                </c:pt>
                <c:pt idx="3">
                  <c:v>5069890</c:v>
                </c:pt>
              </c:numCache>
            </c:numRef>
          </c:val>
        </c:ser>
        <c:ser>
          <c:idx val="2"/>
          <c:order val="2"/>
          <c:tx>
            <c:strRef>
              <c:f>開始!$D$3:$D$4</c:f>
              <c:strCache>
                <c:ptCount val="1"/>
                <c:pt idx="0">
                  <c:v>6月</c:v>
                </c:pt>
              </c:strCache>
            </c:strRef>
          </c:tx>
          <c:invertIfNegative val="0"/>
          <c:cat>
            <c:strRef>
              <c:f>開始!$A$5:$A$9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開始!$D$5:$D$9</c:f>
              <c:numCache>
                <c:formatCode>#,##0_);[Red]\(#,##0\)</c:formatCode>
                <c:ptCount val="4"/>
                <c:pt idx="0">
                  <c:v>3755890</c:v>
                </c:pt>
                <c:pt idx="1">
                  <c:v>4142680</c:v>
                </c:pt>
                <c:pt idx="2">
                  <c:v>4661750</c:v>
                </c:pt>
                <c:pt idx="3">
                  <c:v>5625650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068928"/>
        <c:axId val="128446400"/>
      </c:barChart>
      <c:catAx>
        <c:axId val="1630689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28446400"/>
        <c:crosses val="autoZero"/>
        <c:auto val="1"/>
        <c:lblAlgn val="ctr"/>
        <c:lblOffset val="100"/>
        <c:noMultiLvlLbl val="0"/>
      </c:catAx>
      <c:valAx>
        <c:axId val="128446400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crossAx val="163068928"/>
        <c:crosses val="autoZero"/>
        <c:crossBetween val="between"/>
      </c:valAx>
      <c:spPr>
        <a:gradFill rotWithShape="1">
          <a:gsLst>
            <a:gs pos="0">
              <a:schemeClr val="accent1">
                <a:tint val="50000"/>
                <a:satMod val="300000"/>
              </a:schemeClr>
            </a:gs>
            <a:gs pos="35000">
              <a:schemeClr val="accent1">
                <a:tint val="37000"/>
                <a:satMod val="300000"/>
              </a:schemeClr>
            </a:gs>
            <a:gs pos="100000">
              <a:schemeClr val="accent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pivotSource>
    <c:name>[107.xlsx]完成!ﾋﾟﾎﾞｯﾄﾃｰﾌﾞﾙ1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ja-JP"/>
              <a:t>店舗別売上</a:t>
            </a:r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完成!$B$3:$B$4</c:f>
              <c:strCache>
                <c:ptCount val="1"/>
                <c:pt idx="0">
                  <c:v>広尾店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完成!$B$5:$B$9</c:f>
              <c:numCache>
                <c:formatCode>#,##0_);[Red]\(#,##0\)</c:formatCode>
                <c:ptCount val="4"/>
                <c:pt idx="0">
                  <c:v>3659940</c:v>
                </c:pt>
                <c:pt idx="1">
                  <c:v>3701000</c:v>
                </c:pt>
                <c:pt idx="2">
                  <c:v>3755890</c:v>
                </c:pt>
                <c:pt idx="3">
                  <c:v>2825490</c:v>
                </c:pt>
              </c:numCache>
            </c:numRef>
          </c:val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青山店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完成!$C$5:$C$9</c:f>
              <c:numCache>
                <c:formatCode>#,##0_);[Red]\(#,##0\)</c:formatCode>
                <c:ptCount val="4"/>
                <c:pt idx="0">
                  <c:v>3570940</c:v>
                </c:pt>
                <c:pt idx="1">
                  <c:v>4178420</c:v>
                </c:pt>
                <c:pt idx="2">
                  <c:v>4142680</c:v>
                </c:pt>
                <c:pt idx="3">
                  <c:v>4641700</c:v>
                </c:pt>
              </c:numCache>
            </c:numRef>
          </c:val>
        </c:ser>
        <c:ser>
          <c:idx val="2"/>
          <c:order val="2"/>
          <c:tx>
            <c:strRef>
              <c:f>完成!$D$3:$D$4</c:f>
              <c:strCache>
                <c:ptCount val="1"/>
                <c:pt idx="0">
                  <c:v>千葉店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完成!$D$5:$D$9</c:f>
              <c:numCache>
                <c:formatCode>#,##0_);[Red]\(#,##0\)</c:formatCode>
                <c:ptCount val="4"/>
                <c:pt idx="0">
                  <c:v>4520870</c:v>
                </c:pt>
                <c:pt idx="1">
                  <c:v>4277140</c:v>
                </c:pt>
                <c:pt idx="2">
                  <c:v>4661750</c:v>
                </c:pt>
                <c:pt idx="3">
                  <c:v>4789100</c:v>
                </c:pt>
              </c:numCache>
            </c:numRef>
          </c:val>
        </c:ser>
        <c:ser>
          <c:idx val="3"/>
          <c:order val="3"/>
          <c:tx>
            <c:strRef>
              <c:f>完成!$E$3:$E$4</c:f>
              <c:strCache>
                <c:ptCount val="1"/>
                <c:pt idx="0">
                  <c:v>幕張店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完成!$E$5:$E$9</c:f>
              <c:numCache>
                <c:formatCode>#,##0_);[Red]\(#,##0\)</c:formatCode>
                <c:ptCount val="4"/>
                <c:pt idx="0">
                  <c:v>5472600</c:v>
                </c:pt>
                <c:pt idx="1">
                  <c:v>5069890</c:v>
                </c:pt>
                <c:pt idx="2">
                  <c:v>5625650</c:v>
                </c:pt>
                <c:pt idx="3">
                  <c:v>5018170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863552"/>
        <c:axId val="106317504"/>
      </c:barChart>
      <c:catAx>
        <c:axId val="998635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6317504"/>
        <c:crosses val="autoZero"/>
        <c:auto val="1"/>
        <c:lblAlgn val="ctr"/>
        <c:lblOffset val="100"/>
        <c:noMultiLvlLbl val="0"/>
      </c:catAx>
      <c:valAx>
        <c:axId val="106317504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crossAx val="99863552"/>
        <c:crosses val="autoZero"/>
        <c:crossBetween val="between"/>
      </c:valAx>
      <c:spPr>
        <a:gradFill rotWithShape="1">
          <a:gsLst>
            <a:gs pos="0">
              <a:schemeClr val="accent1">
                <a:tint val="50000"/>
                <a:satMod val="300000"/>
              </a:schemeClr>
            </a:gs>
            <a:gs pos="35000">
              <a:schemeClr val="accent1">
                <a:tint val="37000"/>
                <a:satMod val="300000"/>
              </a:schemeClr>
            </a:gs>
            <a:gs pos="100000">
              <a:schemeClr val="accent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5</xdr:col>
      <xdr:colOff>0</xdr:colOff>
      <xdr:row>26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5</xdr:col>
      <xdr:colOff>0</xdr:colOff>
      <xdr:row>26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91595358796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38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1">
  <location ref="A3:E9" firstHeaderRow="1" firstDataRow="2" firstDataCol="1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1">
    <dataField name="合計金額" fld="8" baseField="0" baseItem="0" numFmtId="38"/>
  </dataFields>
  <formats count="1">
    <format dxfId="1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38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1">
  <location ref="A3:F9" firstHeaderRow="1" firstDataRow="2" firstDataCol="1"/>
  <pivotFields count="9">
    <pivotField compact="0" outline="0" showAll="0"/>
    <pivotField axis="axisRow" compact="0" numFmtId="176" outline="0" showAll="0">
      <items count="15">
        <item h="1" x="0"/>
        <item h="1" x="1"/>
        <item h="1" x="2"/>
        <item h="1" x="3"/>
        <item x="4"/>
        <item x="5"/>
        <item x="6"/>
        <item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5">
    <i>
      <x v="4"/>
    </i>
    <i>
      <x v="5"/>
    </i>
    <i>
      <x v="6"/>
    </i>
    <i>
      <x v="7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金額" fld="8" baseField="0" baseItem="0" numFmtId="38"/>
  </dataFields>
  <formats count="1">
    <format dxfId="12">
      <pivotArea outline="0" collapsedLevelsAreSubtotals="1" fieldPosition="0"/>
    </format>
  </formats>
  <chartFormats count="7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tabSelected="1" workbookViewId="0">
      <selection activeCell="A11" sqref="A11"/>
    </sheetView>
  </sheetViews>
  <sheetFormatPr defaultRowHeight="13.5"/>
  <cols>
    <col min="1" max="1" width="11.75" bestFit="1" customWidth="1"/>
    <col min="2" max="7" width="11.875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5">
      <c r="A3" s="17" t="s">
        <v>41</v>
      </c>
      <c r="B3" s="17" t="s">
        <v>37</v>
      </c>
      <c r="C3" s="16"/>
      <c r="D3" s="16"/>
      <c r="E3" s="16"/>
    </row>
    <row r="4" spans="1:5">
      <c r="A4" s="17" t="s">
        <v>36</v>
      </c>
      <c r="B4" s="18" t="s">
        <v>38</v>
      </c>
      <c r="C4" s="18" t="s">
        <v>39</v>
      </c>
      <c r="D4" s="18" t="s">
        <v>40</v>
      </c>
      <c r="E4" s="18" t="s">
        <v>42</v>
      </c>
    </row>
    <row r="5" spans="1:5">
      <c r="A5" s="15" t="s">
        <v>9</v>
      </c>
      <c r="B5" s="14">
        <v>3659940</v>
      </c>
      <c r="C5" s="14">
        <v>3701000</v>
      </c>
      <c r="D5" s="14">
        <v>3755890</v>
      </c>
      <c r="E5" s="14">
        <v>11116830</v>
      </c>
    </row>
    <row r="6" spans="1:5">
      <c r="A6" s="15" t="s">
        <v>14</v>
      </c>
      <c r="B6" s="14">
        <v>3570940</v>
      </c>
      <c r="C6" s="14">
        <v>4178420</v>
      </c>
      <c r="D6" s="14">
        <v>4142680</v>
      </c>
      <c r="E6" s="14">
        <v>11892040</v>
      </c>
    </row>
    <row r="7" spans="1:5">
      <c r="A7" s="15" t="s">
        <v>25</v>
      </c>
      <c r="B7" s="14">
        <v>4520870</v>
      </c>
      <c r="C7" s="14">
        <v>4277140</v>
      </c>
      <c r="D7" s="14">
        <v>4661750</v>
      </c>
      <c r="E7" s="14">
        <v>13459760</v>
      </c>
    </row>
    <row r="8" spans="1:5">
      <c r="A8" s="15" t="s">
        <v>17</v>
      </c>
      <c r="B8" s="14">
        <v>5472600</v>
      </c>
      <c r="C8" s="14">
        <v>5069890</v>
      </c>
      <c r="D8" s="14">
        <v>5625650</v>
      </c>
      <c r="E8" s="14">
        <v>16168140</v>
      </c>
    </row>
    <row r="9" spans="1:5">
      <c r="A9" s="15" t="s">
        <v>42</v>
      </c>
      <c r="B9" s="14">
        <v>17224350</v>
      </c>
      <c r="C9" s="14">
        <v>17226450</v>
      </c>
      <c r="D9" s="14">
        <v>18185970</v>
      </c>
      <c r="E9" s="14">
        <v>52636770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workbookViewId="0">
      <selection activeCell="C6" sqref="C6"/>
    </sheetView>
  </sheetViews>
  <sheetFormatPr defaultRowHeight="13.5"/>
  <cols>
    <col min="1" max="1" width="9.75" bestFit="1" customWidth="1"/>
    <col min="2" max="2" width="11.875" bestFit="1" customWidth="1"/>
    <col min="3" max="7" width="11.875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6">
      <c r="A3" s="17" t="s">
        <v>41</v>
      </c>
      <c r="B3" s="17" t="s">
        <v>36</v>
      </c>
      <c r="C3" s="16"/>
      <c r="D3" s="16"/>
      <c r="E3" s="16"/>
      <c r="F3" s="16"/>
    </row>
    <row r="4" spans="1:6">
      <c r="A4" s="17" t="s">
        <v>37</v>
      </c>
      <c r="B4" s="15" t="s">
        <v>9</v>
      </c>
      <c r="C4" s="15" t="s">
        <v>14</v>
      </c>
      <c r="D4" s="15" t="s">
        <v>25</v>
      </c>
      <c r="E4" s="15" t="s">
        <v>17</v>
      </c>
      <c r="F4" s="15" t="s">
        <v>42</v>
      </c>
    </row>
    <row r="5" spans="1:6">
      <c r="A5" s="18" t="s">
        <v>38</v>
      </c>
      <c r="B5" s="14">
        <v>3659940</v>
      </c>
      <c r="C5" s="14">
        <v>3570940</v>
      </c>
      <c r="D5" s="14">
        <v>4520870</v>
      </c>
      <c r="E5" s="14">
        <v>5472600</v>
      </c>
      <c r="F5" s="14">
        <v>17224350</v>
      </c>
    </row>
    <row r="6" spans="1:6">
      <c r="A6" s="18" t="s">
        <v>39</v>
      </c>
      <c r="B6" s="14">
        <v>3701000</v>
      </c>
      <c r="C6" s="14">
        <v>4178420</v>
      </c>
      <c r="D6" s="14">
        <v>4277140</v>
      </c>
      <c r="E6" s="14">
        <v>5069890</v>
      </c>
      <c r="F6" s="14">
        <v>17226450</v>
      </c>
    </row>
    <row r="7" spans="1:6">
      <c r="A7" s="18" t="s">
        <v>40</v>
      </c>
      <c r="B7" s="14">
        <v>3755890</v>
      </c>
      <c r="C7" s="14">
        <v>4142680</v>
      </c>
      <c r="D7" s="14">
        <v>4661750</v>
      </c>
      <c r="E7" s="14">
        <v>5625650</v>
      </c>
      <c r="F7" s="14">
        <v>18185970</v>
      </c>
    </row>
    <row r="8" spans="1:6">
      <c r="A8" s="18" t="s">
        <v>43</v>
      </c>
      <c r="B8" s="14">
        <v>2825490</v>
      </c>
      <c r="C8" s="14">
        <v>4641700</v>
      </c>
      <c r="D8" s="14">
        <v>4789100</v>
      </c>
      <c r="E8" s="14">
        <v>5018170</v>
      </c>
      <c r="F8" s="14">
        <v>17274460</v>
      </c>
    </row>
    <row r="9" spans="1:6">
      <c r="A9" s="18" t="s">
        <v>42</v>
      </c>
      <c r="B9" s="14">
        <v>13942320</v>
      </c>
      <c r="C9" s="14">
        <v>16533740</v>
      </c>
      <c r="D9" s="14">
        <v>18248860</v>
      </c>
      <c r="E9" s="14">
        <v>21186310</v>
      </c>
      <c r="F9" s="14">
        <v>69911230</v>
      </c>
    </row>
  </sheetData>
  <phoneticPr fontId="2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32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32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32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35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5" t="s">
        <v>35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35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35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33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5" t="s">
        <v>33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33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5" t="s">
        <v>33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34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33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5" t="s">
        <v>34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32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5" t="s">
        <v>33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5" t="s">
        <v>32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5" t="s">
        <v>35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33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5" t="s">
        <v>33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5" t="s">
        <v>34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5" t="s">
        <v>34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32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5" t="s">
        <v>32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32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32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5" t="s">
        <v>35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35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33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33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5" t="s">
        <v>33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5" t="s">
        <v>32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5" t="s">
        <v>33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5" t="s">
        <v>34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5" t="s">
        <v>34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32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5" t="s">
        <v>32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5" t="s">
        <v>33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32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32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5" t="s">
        <v>32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5" t="s">
        <v>35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35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5" t="s">
        <v>35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33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5" t="s">
        <v>33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5" t="s">
        <v>34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5" t="s">
        <v>34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5" t="s">
        <v>32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35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35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5" t="s">
        <v>33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5" t="s">
        <v>34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5" t="s">
        <v>34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5" t="s">
        <v>32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32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32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32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5" t="s">
        <v>32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5" t="s">
        <v>32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35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33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33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5" t="s">
        <v>34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5" t="s">
        <v>34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5" t="s">
        <v>34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5" t="s">
        <v>32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35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35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32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5" t="s">
        <v>35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5" t="s">
        <v>33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5" t="s">
        <v>32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33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33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32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35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32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35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5" t="s">
        <v>33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33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5" t="s">
        <v>34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5" t="s">
        <v>34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5" t="s">
        <v>34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5" t="s">
        <v>34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5" t="s">
        <v>32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5" t="s">
        <v>32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32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32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32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35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5" t="s">
        <v>35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35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35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5" t="s">
        <v>33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5" t="s">
        <v>33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5" t="s">
        <v>35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33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32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5" t="s">
        <v>33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5" t="s">
        <v>34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5" t="s">
        <v>35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35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35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33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33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33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5" t="s">
        <v>33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5" t="s">
        <v>34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5" t="s">
        <v>34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32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32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5" t="s">
        <v>32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5" t="s">
        <v>33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33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5" t="s">
        <v>34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5" t="s">
        <v>34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5" t="s">
        <v>34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5" t="s">
        <v>34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5" t="s">
        <v>34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5" t="s">
        <v>32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32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32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5" t="s">
        <v>32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35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5" t="s">
        <v>35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33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33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5" t="s">
        <v>34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5" t="s">
        <v>32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5" t="s">
        <v>34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32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33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5" t="s">
        <v>34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32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5" t="s">
        <v>32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32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32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5" t="s">
        <v>32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5" t="s">
        <v>35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5" t="s">
        <v>35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33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33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5" t="s">
        <v>34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5" t="s">
        <v>34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32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32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32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5" t="s">
        <v>32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32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5" t="s">
        <v>35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35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35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35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35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5" t="s">
        <v>35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33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5" t="s">
        <v>34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32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5" t="s">
        <v>35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35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35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35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5" t="s">
        <v>35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33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33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33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33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5" t="s">
        <v>34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5" t="s">
        <v>34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5" t="s">
        <v>34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32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35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35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32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35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35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33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5" t="s">
        <v>33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5" t="s">
        <v>34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5" t="s">
        <v>34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32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35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5" t="s">
        <v>32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35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35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5" t="s">
        <v>33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33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33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33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5" t="s">
        <v>34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5" t="s">
        <v>34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5" t="s">
        <v>34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5" t="s">
        <v>34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32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32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5" t="s">
        <v>32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5" t="s">
        <v>32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5" t="s">
        <v>35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5" t="s">
        <v>32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35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5" t="s">
        <v>35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35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33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33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33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5" t="s">
        <v>34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5" t="s">
        <v>34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5" t="s">
        <v>34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5" t="s">
        <v>34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5" t="s">
        <v>34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5" t="s">
        <v>34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5" t="s">
        <v>32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5" t="s">
        <v>35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35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35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35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5" t="s">
        <v>35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5" t="s">
        <v>33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5" t="s">
        <v>34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5" t="s">
        <v>34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5" t="s">
        <v>34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32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5" t="s">
        <v>32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35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35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35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33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33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5" t="s">
        <v>34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5" t="s">
        <v>34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33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5" t="s">
        <v>34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5" t="s">
        <v>34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32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5" t="s">
        <v>33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5" t="s">
        <v>34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33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33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32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5" t="s">
        <v>33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5" t="s">
        <v>35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5" t="s">
        <v>34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33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5" t="s">
        <v>34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32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5" t="s">
        <v>32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32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35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35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5" t="s">
        <v>33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33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5" t="s">
        <v>34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33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5" t="s">
        <v>34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5" t="s">
        <v>34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5" t="s">
        <v>34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5" t="s">
        <v>35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5" t="s">
        <v>32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5" t="s">
        <v>35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5" t="s">
        <v>33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5" t="s">
        <v>34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33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5" t="s">
        <v>34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5" t="s">
        <v>32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32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5" t="s">
        <v>32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35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5" t="s">
        <v>35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5" t="s">
        <v>34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5" t="s">
        <v>34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5" t="s">
        <v>34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5" t="s">
        <v>33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35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5" t="s">
        <v>33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33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35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33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5" t="s">
        <v>33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5" t="s">
        <v>34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5" t="s">
        <v>34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5" t="s">
        <v>35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5" t="s">
        <v>32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5" t="s">
        <v>35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5" t="s">
        <v>32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33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33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33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5" t="s">
        <v>33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33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5" t="s">
        <v>34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5" t="s">
        <v>34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5" t="s">
        <v>34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5" t="s">
        <v>34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32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35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5" t="s">
        <v>33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5" t="s">
        <v>35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5" t="s">
        <v>34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5" t="s">
        <v>34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5" t="s">
        <v>34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32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32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35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5" t="s">
        <v>32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5" t="s">
        <v>32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5" t="s">
        <v>32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5" t="s">
        <v>35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33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5" t="s">
        <v>34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5" t="s">
        <v>32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5" t="s">
        <v>34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32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32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32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35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35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5" t="s">
        <v>33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5" t="s">
        <v>33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5" t="s">
        <v>33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5" t="s">
        <v>32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5" t="s">
        <v>33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5" t="s">
        <v>34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5" t="s">
        <v>34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5" t="s">
        <v>34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5" t="s">
        <v>34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5" t="s">
        <v>34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5" t="s">
        <v>34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33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5" t="s">
        <v>33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33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5" t="s">
        <v>34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5" t="s">
        <v>34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32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5" t="s">
        <v>32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5" t="s">
        <v>33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5" t="s">
        <v>34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32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32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5" t="s">
        <v>32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5" t="s">
        <v>33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35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33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5" t="s">
        <v>33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5" t="s">
        <v>34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5" t="s">
        <v>34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5" t="s">
        <v>34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32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32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5" t="s">
        <v>32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5" t="s">
        <v>35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35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35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35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35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5" t="s">
        <v>34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5" t="s">
        <v>34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5" t="s">
        <v>34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5" t="s">
        <v>34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32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32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32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35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5" t="s">
        <v>32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5" t="s">
        <v>32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35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5" t="s">
        <v>33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33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5" t="s">
        <v>33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5" t="s">
        <v>34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5" t="s">
        <v>34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33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5" t="s">
        <v>32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5" t="s">
        <v>32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35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5" t="s">
        <v>33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33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5" t="s">
        <v>33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5" t="s">
        <v>32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33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33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5" t="s">
        <v>33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5" t="s">
        <v>34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5" t="s">
        <v>34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5" t="s">
        <v>32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32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35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35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35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33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33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33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5" t="s">
        <v>34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5" t="s">
        <v>34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5" t="s">
        <v>34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32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5" t="s">
        <v>32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32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35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35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33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33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5" t="s">
        <v>34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5" t="s">
        <v>34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5" t="s">
        <v>34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5" t="s">
        <v>34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5" t="s">
        <v>32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32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5" t="s">
        <v>35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35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5" t="s">
        <v>35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33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5" t="s">
        <v>34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5" t="s">
        <v>34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32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32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35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5" t="s">
        <v>33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33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5" t="s">
        <v>34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5" t="s">
        <v>34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32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5" t="s">
        <v>32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5" t="s">
        <v>35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5" t="s">
        <v>35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5" t="s">
        <v>33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33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33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5" t="s">
        <v>33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5" t="s">
        <v>34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5" t="s">
        <v>34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5" t="s">
        <v>34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5" t="s">
        <v>34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5" t="s">
        <v>34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5" t="s">
        <v>34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5" t="s">
        <v>32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32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5" t="s">
        <v>32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32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35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5" t="s">
        <v>35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35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33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33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5" t="s">
        <v>33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5" t="s">
        <v>34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34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32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5" t="s">
        <v>32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5" t="s">
        <v>32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32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35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33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5" t="s">
        <v>33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5" t="s">
        <v>34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5" t="s">
        <v>34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35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35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35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35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5" t="s">
        <v>33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5" t="s">
        <v>34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5" t="s">
        <v>34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34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5" t="s">
        <v>35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5" t="s">
        <v>35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33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5" t="s">
        <v>33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5" t="s">
        <v>33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5" t="s">
        <v>34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5" t="s">
        <v>34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34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32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32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5" t="s">
        <v>35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35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35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35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5" t="s">
        <v>35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5" t="s">
        <v>35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5" t="s">
        <v>35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5" t="s">
        <v>34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5" t="s">
        <v>34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5" t="s">
        <v>34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5" t="s">
        <v>32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5" t="s">
        <v>32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32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5" t="s">
        <v>35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33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33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33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5" t="s">
        <v>33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5" t="s">
        <v>34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34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5" t="s">
        <v>32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32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5" t="s">
        <v>32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35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5" t="s">
        <v>35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5" t="s">
        <v>33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5" t="s">
        <v>34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5" t="s">
        <v>34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34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32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5" t="s">
        <v>32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5" t="s">
        <v>32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32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35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35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33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5" t="s">
        <v>33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5" t="s">
        <v>33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5" t="s">
        <v>34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5" t="s">
        <v>34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5" t="s">
        <v>34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5" t="s">
        <v>34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5" t="s">
        <v>34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5" t="s">
        <v>34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5" t="s">
        <v>32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5" t="s">
        <v>32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32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32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5" t="s">
        <v>32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5" t="s">
        <v>35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35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5" t="s">
        <v>35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33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5" t="s">
        <v>33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5" t="s">
        <v>33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5" t="s">
        <v>34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5" t="s">
        <v>34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5" t="s">
        <v>34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34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32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32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32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35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35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35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33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5" t="s">
        <v>33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5" t="s">
        <v>33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5" t="s">
        <v>33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34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32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32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32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5" t="s">
        <v>32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5" t="s">
        <v>32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5" t="s">
        <v>35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5" t="s">
        <v>35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5" t="s">
        <v>35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5" t="s">
        <v>35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33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33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33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33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33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33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5" t="s">
        <v>33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5" t="s">
        <v>34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5" t="s">
        <v>34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5" t="s">
        <v>34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5" t="s">
        <v>34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32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32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32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35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5" t="s">
        <v>35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35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5" t="s">
        <v>35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33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5" t="s">
        <v>33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5" t="s">
        <v>34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5" t="s">
        <v>34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5" t="s">
        <v>34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5" t="s">
        <v>34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34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32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35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5" t="s">
        <v>33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5" t="s">
        <v>34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5" t="s">
        <v>34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5" t="s">
        <v>34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34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32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5" t="s">
        <v>32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5" t="s">
        <v>35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5" t="s">
        <v>34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5" t="s">
        <v>34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5" t="s">
        <v>34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5" t="s">
        <v>34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5" t="s">
        <v>34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5" t="s">
        <v>32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5" t="s">
        <v>35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35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5" t="s">
        <v>35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35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5" t="s">
        <v>33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5" t="s">
        <v>33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5" t="s">
        <v>34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5" t="s">
        <v>34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5" t="s">
        <v>34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32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5" t="s">
        <v>32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32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35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35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35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5" t="s">
        <v>35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35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33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33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5" t="s">
        <v>33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5" t="s">
        <v>34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34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33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5" t="s">
        <v>32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5" t="s">
        <v>32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35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5" t="s">
        <v>35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5" t="s">
        <v>35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5" t="s">
        <v>33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5" t="s">
        <v>33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5" t="s">
        <v>33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5" t="s">
        <v>34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5" t="s">
        <v>34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5" t="s">
        <v>34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5" t="s">
        <v>32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32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5" t="s">
        <v>32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5" t="s">
        <v>35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33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33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33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32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5" t="s">
        <v>32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35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5" t="s">
        <v>33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5" t="s">
        <v>34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5" t="s">
        <v>34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34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32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35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35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33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33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33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33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5" t="s">
        <v>33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5" t="s">
        <v>34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5" t="s">
        <v>34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5" t="s">
        <v>34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5" t="s">
        <v>34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35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35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5" t="s">
        <v>35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5" t="s">
        <v>34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32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5" t="s">
        <v>32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5" t="s">
        <v>33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33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5" t="s">
        <v>33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5" t="s">
        <v>34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5" t="s">
        <v>34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32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32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32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35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35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35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5" t="s">
        <v>35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5" t="s">
        <v>35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5" t="s">
        <v>35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35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5" t="s">
        <v>33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5" t="s">
        <v>34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5" t="s">
        <v>34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5" t="s">
        <v>34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34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32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35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35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5" t="s">
        <v>35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5" t="s">
        <v>35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5" t="s">
        <v>33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5" t="s">
        <v>33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5" t="s">
        <v>34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34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35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32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5" t="s">
        <v>32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5" t="s">
        <v>32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35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35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35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33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5" t="s">
        <v>33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33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5" t="s">
        <v>33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5" t="s">
        <v>33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34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34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5" t="s">
        <v>32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32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32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32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5" t="s">
        <v>32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5" t="s">
        <v>32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32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35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5" t="s">
        <v>35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5" t="s">
        <v>35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5" t="s">
        <v>35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5" t="s">
        <v>35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35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5" t="s">
        <v>33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5" t="s">
        <v>33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33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5" t="s">
        <v>33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5" t="s">
        <v>33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5" t="s">
        <v>33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5" t="s">
        <v>34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5" t="s">
        <v>34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5" t="s">
        <v>34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34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5" t="s">
        <v>34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32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35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5" t="s">
        <v>35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5" t="s">
        <v>35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5" t="s">
        <v>35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35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33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33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5" t="s">
        <v>33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33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33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32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32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35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5" t="s">
        <v>33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5" t="s">
        <v>33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5" t="s">
        <v>34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5" t="s">
        <v>34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34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34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32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5" t="s">
        <v>32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32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5" t="s">
        <v>32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5" t="s">
        <v>35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35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5" t="s">
        <v>35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5" t="s">
        <v>33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33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5" t="s">
        <v>34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32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5" t="s">
        <v>35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35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33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5" t="s">
        <v>33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5" t="s">
        <v>33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5" t="s">
        <v>33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5" t="s">
        <v>34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34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32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5" t="s">
        <v>32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5" t="s">
        <v>32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32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5" t="s">
        <v>35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5" t="s">
        <v>35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5" t="s">
        <v>35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35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33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5" t="s">
        <v>33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5" t="s">
        <v>33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5" t="s">
        <v>34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5" t="s">
        <v>34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5" t="s">
        <v>34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5" t="s">
        <v>34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5" t="s">
        <v>32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5" t="s">
        <v>32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32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35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35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5" t="s">
        <v>33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5" t="s">
        <v>33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34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32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35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35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35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5" t="s">
        <v>35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35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5" t="s">
        <v>35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33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5" t="s">
        <v>33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5" t="s">
        <v>33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5" t="s">
        <v>34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5" t="s">
        <v>34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5" t="s">
        <v>34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34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5" t="s">
        <v>34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32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5" t="s">
        <v>32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35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5" t="s">
        <v>35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5" t="s">
        <v>33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5" t="s">
        <v>33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5" t="s">
        <v>34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5" t="s">
        <v>34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5" t="s">
        <v>34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5" t="s">
        <v>34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5" t="s">
        <v>32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5" t="s">
        <v>35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5" t="s">
        <v>35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35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33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5" t="s">
        <v>33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5" t="s">
        <v>33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5" t="s">
        <v>34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34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32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32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32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5" t="s">
        <v>35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35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35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5" t="s">
        <v>35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35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33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33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5" t="s">
        <v>33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33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34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32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5" t="s">
        <v>32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5" t="s">
        <v>32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35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35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5" t="s">
        <v>33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5" t="s">
        <v>33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5" t="s">
        <v>33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34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32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35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5" t="s">
        <v>35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35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33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5" t="s">
        <v>33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5" t="s">
        <v>33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34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32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32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35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33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33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5" t="s">
        <v>33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33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5" t="s">
        <v>33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5" t="s">
        <v>33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5" t="s">
        <v>33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34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34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32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5" t="s">
        <v>32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35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5" t="s">
        <v>35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5" t="s">
        <v>33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34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34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5" t="s">
        <v>32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5" t="s">
        <v>32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32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32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5" t="s">
        <v>35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5" t="s">
        <v>35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5" t="s">
        <v>35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5" t="s">
        <v>35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33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33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5" t="s">
        <v>33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5" t="s">
        <v>33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5" t="s">
        <v>33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5" t="s">
        <v>34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5" t="s">
        <v>34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5" t="s">
        <v>34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34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5" t="s">
        <v>32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5" t="s">
        <v>32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32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5" t="s">
        <v>35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5" t="s">
        <v>33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5" t="s">
        <v>34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5" t="s">
        <v>34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34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32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5" t="s">
        <v>32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35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33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5" t="s">
        <v>33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5" t="s">
        <v>33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33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5" t="s">
        <v>34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32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5" t="s">
        <v>35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35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5" t="s">
        <v>33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33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34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32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5" t="s">
        <v>32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32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32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5" t="s">
        <v>35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5" t="s">
        <v>35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5" t="s">
        <v>35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5" t="s">
        <v>34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5" t="s">
        <v>34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5" t="s">
        <v>34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5" t="s">
        <v>34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5" t="s">
        <v>34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32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5" t="s">
        <v>32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35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5" t="s">
        <v>35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5" t="s">
        <v>35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5" t="s">
        <v>35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35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5" t="s">
        <v>33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33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5" t="s">
        <v>33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5" t="s">
        <v>33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5" t="s">
        <v>34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5" t="s">
        <v>34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5" t="s">
        <v>34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34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34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32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5" t="s">
        <v>35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35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5" t="s">
        <v>33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5" t="s">
        <v>33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5" t="s">
        <v>33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5" t="s">
        <v>34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5" t="s">
        <v>34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5" t="s">
        <v>34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5" t="s">
        <v>34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5" t="s">
        <v>34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5" t="s">
        <v>34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34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32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5" t="s">
        <v>32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32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5" t="s">
        <v>32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5" t="s">
        <v>35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5" t="s">
        <v>35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5" t="s">
        <v>35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5" t="s">
        <v>34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5" t="s">
        <v>34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34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34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32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35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5" t="s">
        <v>33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5" t="s">
        <v>33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5" t="s">
        <v>33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34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5" t="s">
        <v>34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5" t="s">
        <v>32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5" t="s">
        <v>32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5" t="s">
        <v>32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5" t="s">
        <v>32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35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35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35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35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35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35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5" t="s">
        <v>33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5" t="s">
        <v>33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34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34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32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5" t="s">
        <v>32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5" t="s">
        <v>32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32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32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35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5" t="s">
        <v>35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5" t="s">
        <v>35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5" t="s">
        <v>33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5" t="s">
        <v>34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5" t="s">
        <v>34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5" t="s">
        <v>32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32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5" t="s">
        <v>35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5" t="s">
        <v>33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34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5" t="s">
        <v>34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5" t="s">
        <v>32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5" t="s">
        <v>33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5" t="s">
        <v>34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5" t="s">
        <v>35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5" t="s">
        <v>32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5" t="s">
        <v>33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5" t="s">
        <v>32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5" t="s">
        <v>35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5" t="s">
        <v>34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5" t="s">
        <v>34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5" t="s">
        <v>35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5" t="s">
        <v>35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5" t="s">
        <v>32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5" t="s">
        <v>32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5" t="s">
        <v>32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5" t="s">
        <v>35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5" t="s">
        <v>35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5" t="s">
        <v>34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5" t="s">
        <v>34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5" t="s">
        <v>33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5" t="s">
        <v>33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5" t="s">
        <v>35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5" t="s">
        <v>32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5" t="s">
        <v>33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5" t="s">
        <v>33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5" t="s">
        <v>35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5" t="s">
        <v>35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5" t="s">
        <v>34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5" t="s">
        <v>35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5" t="s">
        <v>34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5" t="s">
        <v>32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5" t="s">
        <v>34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5" t="s">
        <v>35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5" t="s">
        <v>34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5" t="s">
        <v>35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5" t="s">
        <v>35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5" t="s">
        <v>35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5" t="s">
        <v>35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5" t="s">
        <v>33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5" t="s">
        <v>34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5" t="s">
        <v>34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5" t="s">
        <v>33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5" t="s">
        <v>35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5" t="s">
        <v>35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5" t="s">
        <v>32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5" t="s">
        <v>34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5" t="s">
        <v>34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5" t="s">
        <v>33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5" t="s">
        <v>35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5" t="s">
        <v>32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5" t="s">
        <v>33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5" t="s">
        <v>34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5" t="s">
        <v>32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5" t="s">
        <v>33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5" t="s">
        <v>32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5" t="s">
        <v>32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5" t="s">
        <v>35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5" t="s">
        <v>32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5" t="s">
        <v>34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5" t="s">
        <v>35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5" t="s">
        <v>34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5" t="s">
        <v>32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5" t="s">
        <v>35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5" t="s">
        <v>33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5" t="s">
        <v>35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5" t="s">
        <v>33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5" t="s">
        <v>32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5" t="s">
        <v>33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5" t="s">
        <v>35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5" t="s">
        <v>35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5" t="s">
        <v>32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5" t="s">
        <v>32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5" t="s">
        <v>34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5" t="s">
        <v>34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5" t="s">
        <v>32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5" t="s">
        <v>32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5" t="s">
        <v>35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5" t="s">
        <v>33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5" t="s">
        <v>33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5" t="s">
        <v>35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5" t="s">
        <v>35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5" t="s">
        <v>32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5" t="s">
        <v>34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5" t="s">
        <v>34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5" t="s">
        <v>33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5" t="s">
        <v>33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5" t="s">
        <v>32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5" t="s">
        <v>33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5" t="s">
        <v>33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5" t="s">
        <v>34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5" t="s">
        <v>34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5" t="s">
        <v>32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5" t="s">
        <v>35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5" t="s">
        <v>34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5" t="s">
        <v>34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5" t="s">
        <v>32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5" t="s">
        <v>35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5" t="s">
        <v>34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5" t="s">
        <v>35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5" t="s">
        <v>34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5" t="s">
        <v>33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5" t="s">
        <v>32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5" t="s">
        <v>32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5" t="s">
        <v>33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5" t="s">
        <v>32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5" t="s">
        <v>34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5" t="s">
        <v>34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5" t="s">
        <v>33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5" t="s">
        <v>32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5" t="s">
        <v>35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5" t="s">
        <v>35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5" t="s">
        <v>34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5" t="s">
        <v>33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5" t="s">
        <v>32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5" t="s">
        <v>35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5" t="s">
        <v>32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5" t="s">
        <v>34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5" t="s">
        <v>33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5" t="s">
        <v>35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5" t="s">
        <v>32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5" t="s">
        <v>34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5" t="s">
        <v>34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5" t="s">
        <v>34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5" t="s">
        <v>32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5" t="s">
        <v>35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5" t="s">
        <v>34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5" t="s">
        <v>32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5" t="s">
        <v>35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5" t="s">
        <v>34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5" t="s">
        <v>35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5" t="s">
        <v>35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5" t="s">
        <v>33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5" t="s">
        <v>35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5" t="s">
        <v>33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5" t="s">
        <v>35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5" t="s">
        <v>35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5" t="s">
        <v>32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5" t="s">
        <v>33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5" t="s">
        <v>35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5" t="s">
        <v>33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5" t="s">
        <v>32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5" t="s">
        <v>35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5" t="s">
        <v>35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5" t="s">
        <v>35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5" t="s">
        <v>35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5" t="s">
        <v>34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5" t="s">
        <v>34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5" t="s">
        <v>34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5" t="s">
        <v>32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5" t="s">
        <v>32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5" t="s">
        <v>33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5" t="s">
        <v>32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5" t="s">
        <v>35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5" t="s">
        <v>33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5" t="s">
        <v>35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5" t="s">
        <v>32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5" t="s">
        <v>34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5" t="s">
        <v>32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5" t="s">
        <v>34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5" t="s">
        <v>34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5" t="s">
        <v>32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5" t="s">
        <v>34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5" t="s">
        <v>35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5" t="s">
        <v>32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5" t="s">
        <v>33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5" t="s">
        <v>33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5" t="s">
        <v>34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5" t="s">
        <v>35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5" t="s">
        <v>32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5" t="s">
        <v>33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5" t="s">
        <v>33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5" t="s">
        <v>33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5" t="s">
        <v>35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5" t="s">
        <v>34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5" t="s">
        <v>33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5" t="s">
        <v>32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5" t="s">
        <v>32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5" t="s">
        <v>33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5" t="s">
        <v>33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5" t="s">
        <v>35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5" t="s">
        <v>35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5" t="s">
        <v>34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5" t="s">
        <v>35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5" t="s">
        <v>35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5" t="s">
        <v>33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5" t="s">
        <v>33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5" t="s">
        <v>35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5" t="s">
        <v>33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5" t="s">
        <v>34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5" t="s">
        <v>35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5" t="s">
        <v>34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5" t="s">
        <v>35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5" t="s">
        <v>34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5" t="s">
        <v>35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5" t="s">
        <v>33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5" t="s">
        <v>32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5" t="s">
        <v>32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5" t="s">
        <v>33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5" t="s">
        <v>33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5" t="s">
        <v>33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5" t="s">
        <v>34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5" t="s">
        <v>34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5" t="s">
        <v>33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5" t="s">
        <v>33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5" t="s">
        <v>33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5" t="s">
        <v>33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5" t="s">
        <v>33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5" t="s">
        <v>35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5" t="s">
        <v>35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5" t="s">
        <v>34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5" t="s">
        <v>32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5" t="s">
        <v>33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5" t="s">
        <v>34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5" t="s">
        <v>34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5" t="s">
        <v>33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5" t="s">
        <v>35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5" t="s">
        <v>35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5" t="s">
        <v>35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5" t="s">
        <v>34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5" t="s">
        <v>32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5" t="s">
        <v>33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5" t="s">
        <v>35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5" t="s">
        <v>35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5" t="s">
        <v>32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5" t="s">
        <v>34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5" t="s">
        <v>33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5" t="s">
        <v>33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5" t="s">
        <v>34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5" t="s">
        <v>35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5" t="s">
        <v>35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5" t="s">
        <v>33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5" t="s">
        <v>32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5" t="s">
        <v>33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5" t="s">
        <v>34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5" t="s">
        <v>32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5" t="s">
        <v>33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5" t="s">
        <v>32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5" t="s">
        <v>32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5" t="s">
        <v>33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5" t="s">
        <v>33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5" t="s">
        <v>32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5" t="s">
        <v>35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5" t="s">
        <v>34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5" t="s">
        <v>34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5" t="s">
        <v>33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5" t="s">
        <v>35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5" t="s">
        <v>35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5" t="s">
        <v>32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5" t="s">
        <v>35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5" t="s">
        <v>35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5" t="s">
        <v>34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5" t="s">
        <v>33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5" t="s">
        <v>33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5" t="s">
        <v>34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5" t="s">
        <v>34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5" t="s">
        <v>35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5" t="s">
        <v>35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5" t="s">
        <v>33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5" t="s">
        <v>35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5" t="s">
        <v>34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5" t="s">
        <v>32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5" t="s">
        <v>33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5" t="s">
        <v>35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5" t="s">
        <v>35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5" t="s">
        <v>35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5" t="s">
        <v>32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5" t="s">
        <v>35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5" t="s">
        <v>34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5" t="s">
        <v>35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5" t="s">
        <v>32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5" t="s">
        <v>33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5" t="s">
        <v>34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5" t="s">
        <v>33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5" t="s">
        <v>34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5" t="s">
        <v>35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5" t="s">
        <v>33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5" t="s">
        <v>32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5" t="s">
        <v>34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5" t="s">
        <v>33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5" t="s">
        <v>35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5" t="s">
        <v>32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5" t="s">
        <v>33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5" t="s">
        <v>32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5" t="s">
        <v>34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5" t="s">
        <v>33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5" t="s">
        <v>34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5" t="s">
        <v>32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5" t="s">
        <v>34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5" t="s">
        <v>34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5" t="s">
        <v>32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5" t="s">
        <v>33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5" t="s">
        <v>35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5" t="s">
        <v>35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5" t="s">
        <v>35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5" t="s">
        <v>33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5" t="s">
        <v>35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5" t="s">
        <v>33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5" t="s">
        <v>34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5" t="s">
        <v>34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5" t="s">
        <v>35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5" t="s">
        <v>33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5" t="s">
        <v>35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5" t="s">
        <v>35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5" t="s">
        <v>32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5" t="s">
        <v>34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5" t="s">
        <v>33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5" t="s">
        <v>34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5" t="s">
        <v>34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5" t="s">
        <v>33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5" t="s">
        <v>34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5" t="s">
        <v>33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5" t="s">
        <v>32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5" t="s">
        <v>32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5" t="s">
        <v>32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5" t="s">
        <v>35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5" t="s">
        <v>32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5" t="s">
        <v>32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5" t="s">
        <v>35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5" t="s">
        <v>32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5" t="s">
        <v>32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5" t="s">
        <v>32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5" t="s">
        <v>32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5" t="s">
        <v>34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5" t="s">
        <v>33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5" t="s">
        <v>33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5" t="s">
        <v>34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5" t="s">
        <v>33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5" t="s">
        <v>32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5" t="s">
        <v>32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5" t="s">
        <v>33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5" t="s">
        <v>32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5" t="s">
        <v>34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5" t="s">
        <v>34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5" t="s">
        <v>35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5" t="s">
        <v>35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5" t="s">
        <v>34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5" t="s">
        <v>32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5" t="s">
        <v>35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5" t="s">
        <v>34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5" t="s">
        <v>35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5" t="s">
        <v>33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5" t="s">
        <v>32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5" t="s">
        <v>34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5" t="s">
        <v>33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5" t="s">
        <v>34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5" t="s">
        <v>35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5" t="s">
        <v>33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5" t="s">
        <v>34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5" t="s">
        <v>33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5" t="s">
        <v>34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5" t="s">
        <v>33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5" t="s">
        <v>35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5" t="s">
        <v>32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5" t="s">
        <v>32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5" t="s">
        <v>34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5" t="s">
        <v>33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5" t="s">
        <v>34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5" t="s">
        <v>33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5" t="s">
        <v>33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5" t="s">
        <v>32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5" t="s">
        <v>32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5" t="s">
        <v>35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5" t="s">
        <v>34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5" t="s">
        <v>35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5" t="s">
        <v>35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5" t="s">
        <v>35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5" t="s">
        <v>35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5" t="s">
        <v>35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5" t="s">
        <v>34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5" t="s">
        <v>34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5" t="s">
        <v>34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5" t="s">
        <v>33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5" t="s">
        <v>34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5" t="s">
        <v>34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5" t="s">
        <v>33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5" t="s">
        <v>34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5" t="s">
        <v>32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5" t="s">
        <v>35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5" t="s">
        <v>32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5" t="s">
        <v>35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5" t="s">
        <v>34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5" t="s">
        <v>32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5" t="s">
        <v>35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5" t="s">
        <v>32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5" t="s">
        <v>32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5" t="s">
        <v>32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5" t="s">
        <v>34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5" t="s">
        <v>34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5" t="s">
        <v>33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5" t="s">
        <v>34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5" t="s">
        <v>32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5" t="s">
        <v>32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5" t="s">
        <v>32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5" t="s">
        <v>34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5" t="s">
        <v>35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5" t="s">
        <v>34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5" t="s">
        <v>33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5" t="s">
        <v>33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5" t="s">
        <v>32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5" t="s">
        <v>33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5" t="s">
        <v>33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5" t="s">
        <v>34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5" t="s">
        <v>32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5" t="s">
        <v>32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5" t="s">
        <v>32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5" t="s">
        <v>34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5" t="s">
        <v>33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5" t="s">
        <v>33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5" t="s">
        <v>35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5" t="s">
        <v>33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5" t="s">
        <v>32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5" t="s">
        <v>33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5" t="s">
        <v>32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5" t="s">
        <v>34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5" t="s">
        <v>34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5" t="s">
        <v>33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5" t="s">
        <v>32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5" t="s">
        <v>32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5" t="s">
        <v>33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5" t="s">
        <v>35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5" t="s">
        <v>32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5" t="s">
        <v>32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5" t="s">
        <v>32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5" t="s">
        <v>33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5" t="s">
        <v>33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5" t="s">
        <v>32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5" t="s">
        <v>35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5" t="s">
        <v>33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5" t="s">
        <v>33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5" t="s">
        <v>35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5" t="s">
        <v>33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5" t="s">
        <v>32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5" t="s">
        <v>35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5" t="s">
        <v>35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5" t="s">
        <v>35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5" t="s">
        <v>35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5" t="s">
        <v>32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5" t="s">
        <v>32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5" t="s">
        <v>34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5" t="s">
        <v>34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5" t="s">
        <v>34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5" t="s">
        <v>33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5" t="s">
        <v>34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5" t="s">
        <v>35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5" t="s">
        <v>33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5" t="s">
        <v>34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5" t="s">
        <v>34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5" t="s">
        <v>33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5" t="s">
        <v>32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5" t="s">
        <v>32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5" t="s">
        <v>33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5" t="s">
        <v>32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5" t="s">
        <v>35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5" t="s">
        <v>33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5" t="s">
        <v>35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5" t="s">
        <v>33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5" t="s">
        <v>32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5" t="s">
        <v>34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5" t="s">
        <v>34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5" t="s">
        <v>32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5" t="s">
        <v>32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5" t="s">
        <v>33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5" t="s">
        <v>32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5" t="s">
        <v>34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5" t="s">
        <v>35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5" t="s">
        <v>35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5" t="s">
        <v>32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5" t="s">
        <v>33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5" t="s">
        <v>32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5" t="s">
        <v>34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5" t="s">
        <v>35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5" t="s">
        <v>32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5" t="s">
        <v>35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5" t="s">
        <v>32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5" t="s">
        <v>35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5" t="s">
        <v>35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5" t="s">
        <v>35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5" t="s">
        <v>35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5" t="s">
        <v>35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5" t="s">
        <v>32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5" t="s">
        <v>33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5" t="s">
        <v>33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5" t="s">
        <v>32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5" t="s">
        <v>34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5" t="s">
        <v>34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5" t="s">
        <v>34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5" t="s">
        <v>35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5" t="s">
        <v>32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5" t="s">
        <v>35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5" t="s">
        <v>34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5" t="s">
        <v>32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5" t="s">
        <v>33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5" t="s">
        <v>33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5" t="s">
        <v>35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5" t="s">
        <v>35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5" t="s">
        <v>34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5" t="s">
        <v>35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5" t="s">
        <v>33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5" t="s">
        <v>33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5" t="s">
        <v>33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5" t="s">
        <v>33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5" t="s">
        <v>34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5" t="s">
        <v>33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5" t="s">
        <v>33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5" t="s">
        <v>33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5" t="s">
        <v>35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5" t="s">
        <v>33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5" t="s">
        <v>32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5" t="s">
        <v>32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5" t="s">
        <v>35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5" t="s">
        <v>35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5" t="s">
        <v>35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5" t="s">
        <v>32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5" t="s">
        <v>34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5" t="s">
        <v>35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5" t="s">
        <v>34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5" t="s">
        <v>33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5" t="s">
        <v>34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5" t="s">
        <v>32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5" t="s">
        <v>32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5" t="s">
        <v>34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5" t="s">
        <v>32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5" t="s">
        <v>32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5" t="s">
        <v>33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5" t="s">
        <v>32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5" t="s">
        <v>32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5" t="s">
        <v>33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5" t="s">
        <v>35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5" t="s">
        <v>35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5" t="s">
        <v>33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5" t="s">
        <v>34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5" t="s">
        <v>32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5" t="s">
        <v>35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5" t="s">
        <v>32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5" t="s">
        <v>34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5" t="s">
        <v>32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5" t="s">
        <v>34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5" t="s">
        <v>34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5" t="s">
        <v>33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5" t="s">
        <v>35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5" t="s">
        <v>35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5" t="s">
        <v>32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5" t="s">
        <v>32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5" t="s">
        <v>35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5" t="s">
        <v>35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5" t="s">
        <v>34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5" t="s">
        <v>34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5" t="s">
        <v>34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5" t="s">
        <v>34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5" t="s">
        <v>33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5" t="s">
        <v>34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5" t="s">
        <v>34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5" t="s">
        <v>34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5" t="s">
        <v>32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5" t="s">
        <v>35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5" t="s">
        <v>34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5" t="s">
        <v>35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5" t="s">
        <v>35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5" t="s">
        <v>32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5" t="s">
        <v>34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5" t="s">
        <v>35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5" t="s">
        <v>32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5" t="s">
        <v>32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5" t="s">
        <v>33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5" t="s">
        <v>33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5" t="s">
        <v>33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5" t="s">
        <v>33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5" t="s">
        <v>34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5" t="s">
        <v>33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5" t="s">
        <v>33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5" t="s">
        <v>35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5" t="s">
        <v>33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5" t="s">
        <v>33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5" t="s">
        <v>32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5" t="s">
        <v>32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5" t="s">
        <v>33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5" t="s">
        <v>35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5" t="s">
        <v>34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5" t="s">
        <v>33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5" t="s">
        <v>32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5" t="s">
        <v>35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5" t="s">
        <v>33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5" t="s">
        <v>35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5" t="s">
        <v>35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5" t="s">
        <v>35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5" t="s">
        <v>33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5" t="s">
        <v>34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5" t="s">
        <v>33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5" t="s">
        <v>34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5" t="s">
        <v>33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5" t="s">
        <v>35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5" t="s">
        <v>32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5" t="s">
        <v>35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5" t="s">
        <v>35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5" t="s">
        <v>35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5" t="s">
        <v>35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5" t="s">
        <v>34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5" t="s">
        <v>35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5" t="s">
        <v>35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5" t="s">
        <v>33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5" t="s">
        <v>32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5" t="s">
        <v>34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5" t="s">
        <v>34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5" t="s">
        <v>33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5" t="s">
        <v>34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5" t="s">
        <v>32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5" t="s">
        <v>34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5" t="s">
        <v>34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5" t="s">
        <v>35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5" t="s">
        <v>35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5" t="s">
        <v>35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5" t="s">
        <v>34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5" t="s">
        <v>34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5" t="s">
        <v>34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5" t="s">
        <v>32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5" t="s">
        <v>34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5" t="s">
        <v>33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5" t="s">
        <v>34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5" t="s">
        <v>34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5" t="s">
        <v>34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5" t="s">
        <v>35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5" t="s">
        <v>32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5" t="s">
        <v>35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5" t="s">
        <v>32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5" t="s">
        <v>32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5" t="s">
        <v>34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5" t="s">
        <v>33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5" t="s">
        <v>33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5" t="s">
        <v>33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5" t="s">
        <v>35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5" t="s">
        <v>34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5" t="s">
        <v>35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5" t="s">
        <v>35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5" t="s">
        <v>35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5" t="s">
        <v>32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5" t="s">
        <v>34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5" t="s">
        <v>33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5" t="s">
        <v>33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5" t="s">
        <v>32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5" t="s">
        <v>33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5" t="s">
        <v>34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5" t="s">
        <v>32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5" t="s">
        <v>33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5" t="s">
        <v>35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5" t="s">
        <v>32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5" t="s">
        <v>33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5" t="s">
        <v>34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5" t="s">
        <v>35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5" t="s">
        <v>34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5" t="s">
        <v>35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5" t="s">
        <v>34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5" t="s">
        <v>35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5" t="s">
        <v>33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5" t="s">
        <v>35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5" t="s">
        <v>33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5" t="s">
        <v>32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5" t="s">
        <v>34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5" t="s">
        <v>34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5" t="s">
        <v>32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5" t="s">
        <v>35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5" t="s">
        <v>32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5" t="s">
        <v>35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5" t="s">
        <v>32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5" t="s">
        <v>34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5" t="s">
        <v>32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5" t="s">
        <v>35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5" t="s">
        <v>35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5" t="s">
        <v>35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5" t="s">
        <v>34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5" t="s">
        <v>32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5" t="s">
        <v>33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5" t="s">
        <v>34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5" t="s">
        <v>34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5" t="s">
        <v>32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5" t="s">
        <v>35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5" t="s">
        <v>32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5" t="s">
        <v>34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5" t="s">
        <v>34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5" t="s">
        <v>33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5" t="s">
        <v>32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5" t="s">
        <v>35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5" t="s">
        <v>35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5" t="s">
        <v>33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5" t="s">
        <v>35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5" t="s">
        <v>32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5" t="s">
        <v>34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5" t="s">
        <v>34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5" t="s">
        <v>33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5" t="s">
        <v>33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5" t="s">
        <v>32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5" t="s">
        <v>35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5" t="s">
        <v>32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5" t="s">
        <v>32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5" t="s">
        <v>32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5" t="s">
        <v>32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5" t="s">
        <v>32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5" t="s">
        <v>35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5" t="s">
        <v>34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5" t="s">
        <v>34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5" t="s">
        <v>33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5" t="s">
        <v>34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5" t="s">
        <v>35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5" t="s">
        <v>34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5" t="s">
        <v>32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5" t="s">
        <v>34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5" t="s">
        <v>32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5" t="s">
        <v>33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5" t="s">
        <v>34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5" t="s">
        <v>34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5" t="s">
        <v>32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5" t="s">
        <v>33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5" t="s">
        <v>34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5" t="s">
        <v>34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5" t="s">
        <v>33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5" t="s">
        <v>33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5" t="s">
        <v>34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5" t="s">
        <v>32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5" t="s">
        <v>34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5" t="s">
        <v>33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5" t="s">
        <v>34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5" t="s">
        <v>32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5" t="s">
        <v>34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5" t="s">
        <v>33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5" t="s">
        <v>32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5" t="s">
        <v>32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5" t="s">
        <v>33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5" t="s">
        <v>32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5" t="s">
        <v>34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5" t="s">
        <v>34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5" t="s">
        <v>32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5" t="s">
        <v>34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5" t="s">
        <v>35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5" t="s">
        <v>35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5" t="s">
        <v>34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5" t="s">
        <v>33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5" t="s">
        <v>34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5" t="s">
        <v>35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5" t="s">
        <v>35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5" t="s">
        <v>34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5" t="s">
        <v>32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5" t="s">
        <v>34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5" t="s">
        <v>32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5" t="s">
        <v>33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5" t="s">
        <v>32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5" t="s">
        <v>33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5" t="s">
        <v>35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5" t="s">
        <v>35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5" t="s">
        <v>32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5" t="s">
        <v>35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5" t="s">
        <v>32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5" t="s">
        <v>33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5" t="s">
        <v>34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5" t="s">
        <v>35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5" t="s">
        <v>34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5" t="s">
        <v>33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5" t="s">
        <v>35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5" t="s">
        <v>33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5" t="s">
        <v>34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5" t="s">
        <v>33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5" t="s">
        <v>32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5" t="s">
        <v>32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5" t="s">
        <v>32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5" t="s">
        <v>35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5" t="s">
        <v>32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5" t="s">
        <v>34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5" t="s">
        <v>35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5" t="s">
        <v>32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5" t="s">
        <v>32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5" t="s">
        <v>33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5" t="s">
        <v>35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5" t="s">
        <v>35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5" t="s">
        <v>35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5" t="s">
        <v>33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5" t="s">
        <v>33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5" t="s">
        <v>35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5" t="s">
        <v>34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5" t="s">
        <v>34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5" t="s">
        <v>33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5" t="s">
        <v>34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5" t="s">
        <v>35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5" t="s">
        <v>35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5" t="s">
        <v>33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5" t="s">
        <v>33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5" t="s">
        <v>33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5" t="s">
        <v>35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5" t="s">
        <v>33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5" t="s">
        <v>34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5" t="s">
        <v>35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5" t="s">
        <v>35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5" t="s">
        <v>34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5" t="s">
        <v>33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5" t="s">
        <v>33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5" t="s">
        <v>34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5" t="s">
        <v>32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5" t="s">
        <v>33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5" t="s">
        <v>32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5" t="s">
        <v>33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5" t="s">
        <v>33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5" t="s">
        <v>34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5" t="s">
        <v>32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5" t="s">
        <v>33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5" t="s">
        <v>33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5" t="s">
        <v>33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5" t="s">
        <v>32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5" t="s">
        <v>32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5" t="s">
        <v>34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5" t="s">
        <v>33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5" t="s">
        <v>33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5" t="s">
        <v>33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5" t="s">
        <v>32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5" t="s">
        <v>34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5" t="s">
        <v>34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5" t="s">
        <v>33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5" t="s">
        <v>35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5" t="s">
        <v>33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5" t="s">
        <v>32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5" t="s">
        <v>34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5" t="s">
        <v>35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5" t="s">
        <v>32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5" t="s">
        <v>33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5" t="s">
        <v>34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5" t="s">
        <v>32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5" t="s">
        <v>34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5" t="s">
        <v>33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5" t="s">
        <v>35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5" t="s">
        <v>32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5" t="s">
        <v>35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5" t="s">
        <v>33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5" t="s">
        <v>34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5" t="s">
        <v>34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5" t="s">
        <v>35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5" t="s">
        <v>32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5" t="s">
        <v>33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5" t="s">
        <v>34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5" t="s">
        <v>35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5" t="s">
        <v>32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5" t="s">
        <v>32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5" t="s">
        <v>34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5" t="s">
        <v>32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5" t="s">
        <v>34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5" t="s">
        <v>34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5" t="s">
        <v>33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5" t="s">
        <v>32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5" t="s">
        <v>33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5" t="s">
        <v>34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5" t="s">
        <v>35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5" t="s">
        <v>33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5" t="s">
        <v>32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5" t="s">
        <v>33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5" t="s">
        <v>33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5" t="s">
        <v>32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5" t="s">
        <v>32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5" t="s">
        <v>34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5" t="s">
        <v>33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5" t="s">
        <v>35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5" t="s">
        <v>34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5" t="s">
        <v>35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5" t="s">
        <v>32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5" t="s">
        <v>32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5" t="s">
        <v>35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5" t="s">
        <v>34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5" t="s">
        <v>35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5" t="s">
        <v>32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5" t="s">
        <v>35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5" t="s">
        <v>33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5" t="s">
        <v>34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5" t="s">
        <v>34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5" t="s">
        <v>33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5" t="s">
        <v>33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5" t="s">
        <v>32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5" t="s">
        <v>35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5" t="s">
        <v>34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5" t="s">
        <v>34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5" t="s">
        <v>35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5" t="s">
        <v>33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5" t="s">
        <v>33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5" t="s">
        <v>33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5" t="s">
        <v>32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5" t="s">
        <v>34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5" t="s">
        <v>34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5" t="s">
        <v>32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5" t="s">
        <v>33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5" t="s">
        <v>32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5" t="s">
        <v>33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5" t="s">
        <v>32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5" t="s">
        <v>33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5" t="s">
        <v>34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5" t="s">
        <v>32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5" t="s">
        <v>34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5" t="s">
        <v>34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5" t="s">
        <v>35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5" t="s">
        <v>33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5" t="s">
        <v>34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5" t="s">
        <v>33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5" t="s">
        <v>32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5" t="s">
        <v>35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5" t="s">
        <v>35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5" t="s">
        <v>34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5" t="s">
        <v>32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5" t="s">
        <v>34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5" t="s">
        <v>32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5" t="s">
        <v>33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5" t="s">
        <v>33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5" t="s">
        <v>35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5" t="s">
        <v>35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5" t="s">
        <v>34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5" t="s">
        <v>34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5" t="s">
        <v>34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5" t="s">
        <v>34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5" t="s">
        <v>32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5" t="s">
        <v>33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5" t="s">
        <v>32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5" t="s">
        <v>32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5" t="s">
        <v>32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5" t="s">
        <v>34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5" t="s">
        <v>32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5" t="s">
        <v>32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5" t="s">
        <v>34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5" t="s">
        <v>35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5" t="s">
        <v>35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5" t="s">
        <v>33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5" t="s">
        <v>35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5" t="s">
        <v>33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5" t="s">
        <v>33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5" t="s">
        <v>34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5" t="s">
        <v>34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5" t="s">
        <v>35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5" t="s">
        <v>33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5" t="s">
        <v>33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5" t="s">
        <v>35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5" t="s">
        <v>32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5" t="s">
        <v>32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5" t="s">
        <v>35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5" t="s">
        <v>35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5" t="s">
        <v>35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5" t="s">
        <v>34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5" t="s">
        <v>35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5" t="s">
        <v>34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5" t="s">
        <v>32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5" t="s">
        <v>32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5" t="s">
        <v>32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5" t="s">
        <v>34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5" t="s">
        <v>32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5" t="s">
        <v>32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5" t="s">
        <v>32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5" t="s">
        <v>33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5" t="s">
        <v>35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5" t="s">
        <v>35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5" t="s">
        <v>32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5" t="s">
        <v>34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5" t="s">
        <v>32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5" t="s">
        <v>32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5" t="s">
        <v>33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5" t="s">
        <v>32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5" t="s">
        <v>34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5" t="s">
        <v>33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5" t="s">
        <v>35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5" t="s">
        <v>34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5" t="s">
        <v>35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5" t="s">
        <v>33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5" t="s">
        <v>34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5" t="s">
        <v>33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5" t="s">
        <v>35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5" t="s">
        <v>34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5" t="s">
        <v>32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5" t="s">
        <v>33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5" t="s">
        <v>35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5" t="s">
        <v>33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5" t="s">
        <v>32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5" t="s">
        <v>34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5" t="s">
        <v>35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5" t="s">
        <v>35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5" t="s">
        <v>34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5" t="s">
        <v>35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5" t="s">
        <v>33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5" t="s">
        <v>32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5" t="s">
        <v>33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5" t="s">
        <v>34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5" t="s">
        <v>34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5" t="s">
        <v>32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5" t="s">
        <v>33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5" t="s">
        <v>32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5" t="s">
        <v>32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5" t="s">
        <v>33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5" t="s">
        <v>33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5" t="s">
        <v>33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5" t="s">
        <v>33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5" t="s">
        <v>34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5" t="s">
        <v>34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5" t="s">
        <v>34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5" t="s">
        <v>34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5" t="s">
        <v>33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5" t="s">
        <v>34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5" t="s">
        <v>33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5" t="s">
        <v>33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5" t="s">
        <v>33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5" t="s">
        <v>35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5" t="s">
        <v>34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5" t="s">
        <v>34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2010-09-22T15:56:04Z</dcterms:modified>
</cp:coreProperties>
</file>