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60" windowHeight="5805"/>
  </bookViews>
  <sheets>
    <sheet name="開始" sheetId="13" r:id="rId1"/>
    <sheet name="完成①" sheetId="14" r:id="rId2"/>
    <sheet name="完成②" sheetId="15" r:id="rId3"/>
    <sheet name="売上" sheetId="1" r:id="rId4"/>
  </sheets>
  <definedNames>
    <definedName name="_xlnm._FilterDatabase" localSheetId="3" hidden="1">売上!$G$3:$G$2003</definedName>
    <definedName name="_xlnm.Print_Titles" localSheetId="0">開始!$A:$B,開始!$3:$4</definedName>
    <definedName name="_xlnm.Print_Titles" localSheetId="1">完成①!$A:$B,完成①!$3:$4</definedName>
    <definedName name="_xlnm.Print_Titles" localSheetId="2">完成②!$A:$B,完成②!$3:$4</definedName>
  </definedNames>
  <calcPr calcId="144525"/>
  <pivotCaches>
    <pivotCache cacheId="283" r:id="rId5"/>
  </pivotCaches>
</workbook>
</file>

<file path=xl/sharedStrings.xml><?xml version="1.0" encoding="utf-8"?>
<sst xmlns="http://schemas.openxmlformats.org/spreadsheetml/2006/main" count="8073" uniqueCount="49">
  <si>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</si>
  <si>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</si>
  <si>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</si>
  <si>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</si>
  <si>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</si>
  <si>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</si>
  <si>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</si>
  <si>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</si>
  <si>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</si>
  <si>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</si>
  <si>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</si>
  <si>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</si>
  <si>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</si>
  <si>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</si>
  <si>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</si>
  <si>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</si>
  <si>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</si>
  <si>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</si>
  <si>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</si>
  <si>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</si>
  <si>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</si>
  <si>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</si>
  <si>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</si>
  <si>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</si>
  <si>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</si>
  <si>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</si>
  <si>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</si>
  <si>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</si>
  <si>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</si>
  <si>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</si>
  <si>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</si>
  <si>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</si>
  <si>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</si>
  <si>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</si>
  <si>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</si>
  <si>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</si>
  <si>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</si>
  <si>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</si>
  <si>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構成率</t>
  </si>
  <si>
    <t>全体の 構成率</t>
  </si>
  <si>
    <t>キッチン</t>
    <phoneticPr fontId="2" type="halfwidthKatakana"/>
  </si>
  <si>
    <t>タンブラー(M)</t>
    <phoneticPr fontId="2"/>
  </si>
  <si>
    <t>カップセット</t>
    <phoneticPr fontId="2"/>
  </si>
  <si>
    <t>キッチン</t>
    <phoneticPr fontId="2" type="halfwidthKatakana"/>
  </si>
  <si>
    <t>チョコレート</t>
    <phoneticPr fontId="2" type="halfwidthKatakana"/>
  </si>
  <si>
    <t>タンブラー(M)</t>
    <phoneticPr fontId="2"/>
  </si>
  <si>
    <t>カップセット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</si>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</sst>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42"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HeaderCell" dxfId="36"/>
      <tableStyleElement type="firstSubtotalColumn" dxfId="35"/>
      <tableStyleElement type="firstSubtotalRow" dxfId="34"/>
      <tableStyleElement type="secondSubtotalRow" dxfId="33"/>
      <tableStyleElement type="firstColumnSubheading" dxfId="32"/>
      <tableStyleElement type="firstRowSubheading" dxfId="31"/>
      <tableStyleElement type="secondRowSubheading" dxfId="30"/>
      <tableStyleElement type="pageFieldLabels" dxfId="29"/>
      <tableStyleElement type="pageFieldValues" dxfId="2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2864178240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8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構成率" fld="8" showDataAs="percentOfTotal" baseField="0" baseItem="0" numFmtId="10"/>
  </dataFields>
  <formats count="2">
    <format dxfId="27">
      <pivotArea outline="0" collapsedLevelsAreSubtotals="1" fieldPosition="0"/>
    </format>
    <format dxfId="26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8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構成率" fld="8" showDataAs="percentOfRow" baseField="1" baseItem="1048828" numFmtId="10"/>
  </dataFields>
  <formats count="2">
    <format dxfId="25">
      <pivotArea outline="0" collapsedLevelsAreSubtotals="1" fieldPosition="0"/>
    </format>
    <format dxfId="2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8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構成率" fld="8" showDataAs="percentOfCol" baseField="1" baseItem="1048828" numFmtId="10"/>
  </dataFields>
  <formats count="2">
    <format dxfId="2">
      <pivotArea outline="0" collapsedLevelsAreSubtotals="1" fieldPosition="0"/>
    </format>
    <format dxfId="3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3" headerRowBorderDxfId="22" tableBorderDxfId="21">
  <autoFilter ref="B3:J2003"/>
  <sortState ref="B4:J2003">
    <sortCondition ref="C3:C2003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C6" sqref="C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31</v>
      </c>
      <c r="D3" s="18"/>
      <c r="E3" s="18"/>
      <c r="F3" s="18"/>
    </row>
    <row r="4" spans="1:6">
      <c r="A4" s="13" t="s">
        <v>30</v>
      </c>
      <c r="B4" s="13" t="s">
        <v>36</v>
      </c>
      <c r="C4" s="15" t="s">
        <v>32</v>
      </c>
      <c r="D4" s="15" t="s">
        <v>34</v>
      </c>
      <c r="E4" s="15" t="s">
        <v>35</v>
      </c>
      <c r="F4" s="15" t="s">
        <v>33</v>
      </c>
    </row>
    <row r="5" spans="1:6">
      <c r="A5" s="19" t="s">
        <v>9</v>
      </c>
      <c r="B5" s="17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38</v>
      </c>
      <c r="C6" s="16">
        <v>6.9532002058636952E-2</v>
      </c>
      <c r="D6" s="16">
        <v>7.031206512101712E-2</v>
      </c>
      <c r="E6" s="16">
        <v>7.1354872268948114E-2</v>
      </c>
      <c r="F6" s="16">
        <v>0.21119893944860219</v>
      </c>
    </row>
    <row r="7" spans="1:6">
      <c r="A7" s="19" t="s">
        <v>12</v>
      </c>
      <c r="B7" s="17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38</v>
      </c>
      <c r="C8" s="16">
        <v>6.7841168825518744E-2</v>
      </c>
      <c r="D8" s="16">
        <v>7.9382150538492388E-2</v>
      </c>
      <c r="E8" s="16">
        <v>7.8703157507575033E-2</v>
      </c>
      <c r="F8" s="16">
        <v>0.22592647687158615</v>
      </c>
    </row>
    <row r="9" spans="1:6">
      <c r="A9" s="19" t="s">
        <v>22</v>
      </c>
      <c r="B9" s="17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38</v>
      </c>
      <c r="C10" s="16">
        <v>8.5888058860754568E-2</v>
      </c>
      <c r="D10" s="16">
        <v>8.1257645558418579E-2</v>
      </c>
      <c r="E10" s="16">
        <v>8.8564514881897205E-2</v>
      </c>
      <c r="F10" s="16">
        <v>0.25571021930107035</v>
      </c>
    </row>
    <row r="11" spans="1:6">
      <c r="A11" s="19" t="s">
        <v>15</v>
      </c>
      <c r="B11" s="17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38</v>
      </c>
      <c r="C12" s="16">
        <v>0.10396914552317704</v>
      </c>
      <c r="D12" s="16">
        <v>9.6318410115210334E-2</v>
      </c>
      <c r="E12" s="16">
        <v>0.10687680874035393</v>
      </c>
      <c r="F12" s="16">
        <v>0.30716436437874134</v>
      </c>
    </row>
    <row r="13" spans="1:6">
      <c r="A13" s="19" t="s">
        <v>37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39</v>
      </c>
      <c r="B14" s="20"/>
      <c r="C14" s="16">
        <v>0.32723037526808729</v>
      </c>
      <c r="D14" s="16">
        <v>0.32727027133313841</v>
      </c>
      <c r="E14" s="16">
        <v>0.3454993533987743</v>
      </c>
      <c r="F14" s="16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C6" sqref="C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31</v>
      </c>
      <c r="D3" s="18"/>
      <c r="E3" s="18"/>
      <c r="F3" s="18"/>
    </row>
    <row r="4" spans="1:6">
      <c r="A4" s="13" t="s">
        <v>30</v>
      </c>
      <c r="B4" s="13" t="s">
        <v>36</v>
      </c>
      <c r="C4" s="15" t="s">
        <v>32</v>
      </c>
      <c r="D4" s="15" t="s">
        <v>34</v>
      </c>
      <c r="E4" s="15" t="s">
        <v>35</v>
      </c>
      <c r="F4" s="15" t="s">
        <v>33</v>
      </c>
    </row>
    <row r="5" spans="1:6">
      <c r="A5" s="19" t="s">
        <v>9</v>
      </c>
      <c r="B5" s="17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38</v>
      </c>
      <c r="C6" s="16">
        <v>0.32922514781641887</v>
      </c>
      <c r="D6" s="16">
        <v>0.33291864677250621</v>
      </c>
      <c r="E6" s="16">
        <v>0.33785620541107492</v>
      </c>
      <c r="F6" s="16">
        <v>1</v>
      </c>
    </row>
    <row r="7" spans="1:6">
      <c r="A7" s="19" t="s">
        <v>12</v>
      </c>
      <c r="B7" s="17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38</v>
      </c>
      <c r="C8" s="16">
        <v>0.3002798510600368</v>
      </c>
      <c r="D8" s="16">
        <v>0.35136276030016717</v>
      </c>
      <c r="E8" s="16">
        <v>0.34835738863979604</v>
      </c>
      <c r="F8" s="16">
        <v>1</v>
      </c>
    </row>
    <row r="9" spans="1:6">
      <c r="A9" s="19" t="s">
        <v>22</v>
      </c>
      <c r="B9" s="17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38</v>
      </c>
      <c r="C10" s="16">
        <v>0.33588043174618271</v>
      </c>
      <c r="D10" s="16">
        <v>0.3177723822713035</v>
      </c>
      <c r="E10" s="16">
        <v>0.34634718598251379</v>
      </c>
      <c r="F10" s="16">
        <v>1</v>
      </c>
    </row>
    <row r="11" spans="1:6">
      <c r="A11" s="19" t="s">
        <v>15</v>
      </c>
      <c r="B11" s="17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38</v>
      </c>
      <c r="C12" s="16">
        <v>0.33848049311794676</v>
      </c>
      <c r="D12" s="16">
        <v>0.31357286614292057</v>
      </c>
      <c r="E12" s="16">
        <v>0.34794664073913262</v>
      </c>
      <c r="F12" s="16">
        <v>1</v>
      </c>
    </row>
    <row r="13" spans="1:6">
      <c r="A13" s="19" t="s">
        <v>37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39</v>
      </c>
      <c r="B14" s="20"/>
      <c r="C14" s="16">
        <v>0.32723037526808729</v>
      </c>
      <c r="D14" s="16">
        <v>0.32727027133313841</v>
      </c>
      <c r="E14" s="16">
        <v>0.3454993533987743</v>
      </c>
      <c r="F14" s="16">
        <v>1</v>
      </c>
    </row>
  </sheetData>
  <mergeCells count="6">
    <mergeCell ref="A14:B14"/>
    <mergeCell ref="A5:A6"/>
    <mergeCell ref="A7:A8"/>
    <mergeCell ref="A9:A10"/>
    <mergeCell ref="A11:A12"/>
    <mergeCell ref="A13:B13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C6" sqref="C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8" t="s">
        <v>31</v>
      </c>
      <c r="D3" s="18"/>
      <c r="E3" s="18"/>
      <c r="F3" s="18"/>
    </row>
    <row r="4" spans="1:6">
      <c r="A4" s="18" t="s">
        <v>30</v>
      </c>
      <c r="B4" s="18" t="s">
        <v>36</v>
      </c>
      <c r="C4" s="15" t="s">
        <v>32</v>
      </c>
      <c r="D4" s="15" t="s">
        <v>34</v>
      </c>
      <c r="E4" s="15" t="s">
        <v>35</v>
      </c>
      <c r="F4" s="15" t="s">
        <v>33</v>
      </c>
    </row>
    <row r="5" spans="1:6">
      <c r="A5" s="19" t="s">
        <v>9</v>
      </c>
      <c r="B5" s="17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38</v>
      </c>
      <c r="C6" s="16">
        <v>0.21248639281017861</v>
      </c>
      <c r="D6" s="16">
        <v>0.21484403344856312</v>
      </c>
      <c r="E6" s="16">
        <v>0.2065267896075931</v>
      </c>
      <c r="F6" s="16">
        <v>0.21119893944860219</v>
      </c>
    </row>
    <row r="7" spans="1:6">
      <c r="A7" s="19" t="s">
        <v>12</v>
      </c>
      <c r="B7" s="17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38</v>
      </c>
      <c r="C8" s="16">
        <v>0.20731928926200408</v>
      </c>
      <c r="D8" s="16">
        <v>0.24255839131103624</v>
      </c>
      <c r="E8" s="16">
        <v>0.22779538292430923</v>
      </c>
      <c r="F8" s="16">
        <v>0.22592647687158615</v>
      </c>
    </row>
    <row r="9" spans="1:6">
      <c r="A9" s="19" t="s">
        <v>22</v>
      </c>
      <c r="B9" s="17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38</v>
      </c>
      <c r="C10" s="16">
        <v>0.26246970132399772</v>
      </c>
      <c r="D10" s="16">
        <v>0.24828911354341723</v>
      </c>
      <c r="E10" s="16">
        <v>0.25633771528271521</v>
      </c>
      <c r="F10" s="16">
        <v>0.25571021930107035</v>
      </c>
    </row>
    <row r="11" spans="1:6">
      <c r="A11" s="19" t="s">
        <v>15</v>
      </c>
      <c r="B11" s="17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38</v>
      </c>
      <c r="C12" s="16">
        <v>0.31772461660381957</v>
      </c>
      <c r="D12" s="16">
        <v>0.29430846169698344</v>
      </c>
      <c r="E12" s="16">
        <v>0.30934011218538249</v>
      </c>
      <c r="F12" s="16">
        <v>0.30716436437874134</v>
      </c>
    </row>
    <row r="13" spans="1:6">
      <c r="A13" s="19" t="s">
        <v>37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39</v>
      </c>
      <c r="B14" s="20"/>
      <c r="C14" s="16">
        <v>1</v>
      </c>
      <c r="D14" s="16">
        <v>1</v>
      </c>
      <c r="E14" s="16">
        <v>1</v>
      </c>
      <c r="F14" s="16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40</v>
      </c>
      <c r="G4" s="5" t="s">
        <v>41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40</v>
      </c>
      <c r="G5" s="5" t="s">
        <v>42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43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44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43</v>
      </c>
      <c r="G10" s="5" t="s">
        <v>45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43</v>
      </c>
      <c r="G11" s="5" t="s">
        <v>45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43</v>
      </c>
      <c r="G13" s="5" t="s">
        <v>46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40</v>
      </c>
      <c r="G15" s="5" t="s">
        <v>42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43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43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40</v>
      </c>
      <c r="G18" s="5" t="s">
        <v>41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40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43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43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43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43</v>
      </c>
      <c r="G39" s="5" t="s">
        <v>45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43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43</v>
      </c>
      <c r="G46" s="5" t="s">
        <v>45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43</v>
      </c>
      <c r="G51" s="5" t="s">
        <v>46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43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43</v>
      </c>
      <c r="G56" s="5" t="s">
        <v>45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43</v>
      </c>
      <c r="G59" s="5" t="s">
        <v>46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43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43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43</v>
      </c>
      <c r="G67" s="5" t="s">
        <v>46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43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43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43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43</v>
      </c>
      <c r="G79" s="5" t="s">
        <v>45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43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43</v>
      </c>
      <c r="G86" s="5" t="s">
        <v>45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43</v>
      </c>
      <c r="G91" s="5" t="s">
        <v>45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43</v>
      </c>
      <c r="G92" s="5" t="s">
        <v>46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43</v>
      </c>
      <c r="G96" s="5" t="s">
        <v>46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43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43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43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43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43</v>
      </c>
      <c r="G107" s="5" t="s">
        <v>46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43</v>
      </c>
      <c r="G109" s="5" t="s">
        <v>45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43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43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43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43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43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43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43</v>
      </c>
      <c r="G125" s="5" t="s">
        <v>45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43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43</v>
      </c>
      <c r="G130" s="5" t="s">
        <v>45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43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43</v>
      </c>
      <c r="G138" s="5" t="s">
        <v>45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43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43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43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43</v>
      </c>
      <c r="G148" s="5" t="s">
        <v>45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43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43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43</v>
      </c>
      <c r="G156" s="5" t="s">
        <v>46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43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43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43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43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43</v>
      </c>
      <c r="G164" s="5" t="s">
        <v>45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43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43</v>
      </c>
      <c r="G169" s="5" t="s">
        <v>46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43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43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43</v>
      </c>
      <c r="G173" s="5" t="s">
        <v>45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43</v>
      </c>
      <c r="G179" s="5" t="s">
        <v>46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43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43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43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43</v>
      </c>
      <c r="G185" s="5" t="s">
        <v>46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43</v>
      </c>
      <c r="G186" s="5" t="s">
        <v>46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43</v>
      </c>
      <c r="G188" s="5" t="s">
        <v>46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43</v>
      </c>
      <c r="G191" s="5" t="s">
        <v>46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43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43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43</v>
      </c>
      <c r="G195" s="5" t="s">
        <v>45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43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43</v>
      </c>
      <c r="G204" s="5" t="s">
        <v>46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43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43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43</v>
      </c>
      <c r="G212" s="5" t="s">
        <v>46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43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43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43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43</v>
      </c>
      <c r="G218" s="5" t="s">
        <v>46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43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43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43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43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43</v>
      </c>
      <c r="G226" s="5" t="s">
        <v>45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43</v>
      </c>
      <c r="G229" s="5" t="s">
        <v>46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43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43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43</v>
      </c>
      <c r="G234" s="5" t="s">
        <v>45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43</v>
      </c>
      <c r="G235" s="5" t="s">
        <v>45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43</v>
      </c>
      <c r="G236" s="5" t="s">
        <v>46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43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43</v>
      </c>
      <c r="G238" s="5" t="s">
        <v>45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43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43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43</v>
      </c>
      <c r="G253" s="5" t="s">
        <v>46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43</v>
      </c>
      <c r="G255" s="5" t="s">
        <v>46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43</v>
      </c>
      <c r="G256" s="5" t="s">
        <v>46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43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43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43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43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43</v>
      </c>
      <c r="G283" s="5" t="s">
        <v>46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43</v>
      </c>
      <c r="G289" s="5" t="s">
        <v>45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43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43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43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43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43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43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43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43</v>
      </c>
      <c r="G302" s="5" t="s">
        <v>45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43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43</v>
      </c>
      <c r="G306" s="5" t="s">
        <v>45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43</v>
      </c>
      <c r="G307" s="5" t="s">
        <v>45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43</v>
      </c>
      <c r="G312" s="5" t="s">
        <v>45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43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43</v>
      </c>
      <c r="G316" s="5" t="s">
        <v>46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43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43</v>
      </c>
      <c r="G319" s="5" t="s">
        <v>46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43</v>
      </c>
      <c r="G328" s="5" t="s">
        <v>46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43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43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43</v>
      </c>
      <c r="G340" s="5" t="s">
        <v>45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43</v>
      </c>
      <c r="G341" s="5" t="s">
        <v>45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43</v>
      </c>
      <c r="G342" s="5" t="s">
        <v>46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43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43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43</v>
      </c>
      <c r="G350" s="5" t="s">
        <v>46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43</v>
      </c>
      <c r="G351" s="5" t="s">
        <v>46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43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43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43</v>
      </c>
      <c r="G362" s="5" t="s">
        <v>45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43</v>
      </c>
      <c r="G363" s="5" t="s">
        <v>45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43</v>
      </c>
      <c r="G365" s="5" t="s">
        <v>45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43</v>
      </c>
      <c r="G366" s="5" t="s">
        <v>45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43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43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43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43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43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43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43</v>
      </c>
      <c r="G389" s="5" t="s">
        <v>46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43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43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43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43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43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43</v>
      </c>
      <c r="G401" s="5" t="s">
        <v>46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43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43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43</v>
      </c>
      <c r="G407" s="5" t="s">
        <v>45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43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43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43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43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43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43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43</v>
      </c>
      <c r="G423" s="5" t="s">
        <v>46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43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43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43</v>
      </c>
      <c r="G436" s="5" t="s">
        <v>45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43</v>
      </c>
      <c r="G437" s="5" t="s">
        <v>46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43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43</v>
      </c>
      <c r="G447" s="5" t="s">
        <v>45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43</v>
      </c>
      <c r="G450" s="5" t="s">
        <v>46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43</v>
      </c>
      <c r="G451" s="5" t="s">
        <v>45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43</v>
      </c>
      <c r="G452" s="5" t="s">
        <v>46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43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43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43</v>
      </c>
      <c r="G458" s="5" t="s">
        <v>45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43</v>
      </c>
      <c r="G461" s="5" t="s">
        <v>46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43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43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43</v>
      </c>
      <c r="G464" s="5" t="s">
        <v>46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43</v>
      </c>
      <c r="G465" s="5" t="s">
        <v>45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43</v>
      </c>
      <c r="G466" s="5" t="s">
        <v>45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43</v>
      </c>
      <c r="G468" s="5" t="s">
        <v>46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43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43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43</v>
      </c>
      <c r="G476" s="5" t="s">
        <v>45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43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43</v>
      </c>
      <c r="G478" s="5" t="s">
        <v>45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43</v>
      </c>
      <c r="G480" s="5" t="s">
        <v>46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43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43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43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43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43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43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43</v>
      </c>
      <c r="G502" s="5" t="s">
        <v>46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43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43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43</v>
      </c>
      <c r="G514" s="5" t="s">
        <v>46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43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43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43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43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43</v>
      </c>
      <c r="G537" s="5" t="s">
        <v>46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43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43</v>
      </c>
      <c r="G542" s="5" t="s">
        <v>45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43</v>
      </c>
      <c r="G543" s="5" t="s">
        <v>45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43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43</v>
      </c>
      <c r="G548" s="5" t="s">
        <v>45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43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43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43</v>
      </c>
      <c r="G558" s="5" t="s">
        <v>45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43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43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43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43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43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43</v>
      </c>
      <c r="G572" s="5" t="s">
        <v>46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43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43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43</v>
      </c>
      <c r="G580" s="5" t="s">
        <v>46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43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43</v>
      </c>
      <c r="G582" s="5" t="s">
        <v>45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43</v>
      </c>
      <c r="G583" s="5" t="s">
        <v>46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43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43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43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43</v>
      </c>
      <c r="G600" s="5" t="s">
        <v>46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43</v>
      </c>
      <c r="G604" s="5" t="s">
        <v>46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43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43</v>
      </c>
      <c r="G612" s="5" t="s">
        <v>45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43</v>
      </c>
      <c r="G613" s="5" t="s">
        <v>46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43</v>
      </c>
      <c r="G616" s="5" t="s">
        <v>45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43</v>
      </c>
      <c r="G617" s="5" t="s">
        <v>46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43</v>
      </c>
      <c r="G618" s="5" t="s">
        <v>45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43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43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43</v>
      </c>
      <c r="G639" s="5" t="s">
        <v>45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43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43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43</v>
      </c>
      <c r="G644" s="5" t="s">
        <v>46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43</v>
      </c>
      <c r="G646" s="5" t="s">
        <v>45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43</v>
      </c>
      <c r="G649" s="5" t="s">
        <v>45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43</v>
      </c>
      <c r="G650" s="5" t="s">
        <v>46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43</v>
      </c>
      <c r="G651" s="5" t="s">
        <v>46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43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43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43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43</v>
      </c>
      <c r="G659" s="5" t="s">
        <v>46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43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43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43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43</v>
      </c>
      <c r="G670" s="5" t="s">
        <v>45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43</v>
      </c>
      <c r="G671" s="5" t="s">
        <v>45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43</v>
      </c>
      <c r="G672" s="5" t="s">
        <v>46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43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43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43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43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43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43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43</v>
      </c>
      <c r="G685" s="5" t="s">
        <v>46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43</v>
      </c>
      <c r="G686" s="5" t="s">
        <v>46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43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43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43</v>
      </c>
      <c r="G694" s="5" t="s">
        <v>45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43</v>
      </c>
      <c r="G695" s="5" t="s">
        <v>45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43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43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43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43</v>
      </c>
      <c r="G705" s="5" t="s">
        <v>45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43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43</v>
      </c>
      <c r="G707" s="5" t="s">
        <v>45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43</v>
      </c>
      <c r="G708" s="5" t="s">
        <v>45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43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43</v>
      </c>
      <c r="G716" s="5" t="s">
        <v>45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43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43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43</v>
      </c>
      <c r="G729" s="5" t="s">
        <v>46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43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43</v>
      </c>
      <c r="G731" s="5" t="s">
        <v>46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43</v>
      </c>
      <c r="G733" s="5" t="s">
        <v>46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43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43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43</v>
      </c>
      <c r="G742" s="5" t="s">
        <v>45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43</v>
      </c>
      <c r="G743" s="5" t="s">
        <v>46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43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43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43</v>
      </c>
      <c r="G748" s="5" t="s">
        <v>45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43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43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43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43</v>
      </c>
      <c r="G763" s="5" t="s">
        <v>46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43</v>
      </c>
      <c r="G765" s="5" t="s">
        <v>45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43</v>
      </c>
      <c r="G766" s="5" t="s">
        <v>46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43</v>
      </c>
      <c r="G771" s="5" t="s">
        <v>46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43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43</v>
      </c>
      <c r="G782" s="5" t="s">
        <v>45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43</v>
      </c>
      <c r="G783" s="5" t="s">
        <v>46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43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43</v>
      </c>
      <c r="G789" s="5" t="s">
        <v>46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43</v>
      </c>
      <c r="G790" s="5" t="s">
        <v>45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43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43</v>
      </c>
      <c r="G792" s="5" t="s">
        <v>45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43</v>
      </c>
      <c r="G797" s="5" t="s">
        <v>46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43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43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43</v>
      </c>
      <c r="G804" s="5" t="s">
        <v>45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43</v>
      </c>
      <c r="G805" s="5" t="s">
        <v>46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43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43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43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43</v>
      </c>
      <c r="G816" s="5" t="s">
        <v>46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43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43</v>
      </c>
      <c r="G823" s="5" t="s">
        <v>46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43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43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43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43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43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43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43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43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43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43</v>
      </c>
      <c r="G846" s="5" t="s">
        <v>46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43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43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43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43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43</v>
      </c>
      <c r="G858" s="5" t="s">
        <v>45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43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43</v>
      </c>
      <c r="G863" s="5" t="s">
        <v>45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43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43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43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43</v>
      </c>
      <c r="G875" s="5" t="s">
        <v>46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43</v>
      </c>
      <c r="G876" s="5" t="s">
        <v>45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43</v>
      </c>
      <c r="G877" s="5" t="s">
        <v>45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43</v>
      </c>
      <c r="G880" s="5" t="s">
        <v>46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43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43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43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43</v>
      </c>
      <c r="G889" s="5" t="s">
        <v>45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43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43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43</v>
      </c>
      <c r="G897" s="5" t="s">
        <v>46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43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43</v>
      </c>
      <c r="G903" s="5" t="s">
        <v>45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43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43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43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43</v>
      </c>
      <c r="G909" s="5" t="s">
        <v>46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43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43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43</v>
      </c>
      <c r="G915" s="5" t="s">
        <v>45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43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43</v>
      </c>
      <c r="G920" s="5" t="s">
        <v>46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43</v>
      </c>
      <c r="G923" s="5" t="s">
        <v>46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43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43</v>
      </c>
      <c r="G931" s="5" t="s">
        <v>46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43</v>
      </c>
      <c r="G935" s="5" t="s">
        <v>45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43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43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43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43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43</v>
      </c>
      <c r="G951" s="5" t="s">
        <v>45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43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43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43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43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43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43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43</v>
      </c>
      <c r="G967" s="5" t="s">
        <v>46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43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43</v>
      </c>
      <c r="G969" s="5" t="s">
        <v>46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43</v>
      </c>
      <c r="G973" s="5" t="s">
        <v>45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43</v>
      </c>
      <c r="G981" s="5" t="s">
        <v>46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43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43</v>
      </c>
      <c r="G985" s="5" t="s">
        <v>45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43</v>
      </c>
      <c r="G987" s="5" t="s">
        <v>46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43</v>
      </c>
      <c r="G990" s="5" t="s">
        <v>45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43</v>
      </c>
      <c r="G993" s="5" t="s">
        <v>45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43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43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43</v>
      </c>
      <c r="G1005" s="5" t="s">
        <v>46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43</v>
      </c>
      <c r="G1010" s="5" t="s">
        <v>45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43</v>
      </c>
      <c r="G1011" s="5" t="s">
        <v>46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43</v>
      </c>
      <c r="G1012" s="5" t="s">
        <v>46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43</v>
      </c>
      <c r="G1014" s="5" t="s">
        <v>45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43</v>
      </c>
      <c r="G1018" s="5" t="s">
        <v>45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43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43</v>
      </c>
      <c r="G1020" s="5" t="s">
        <v>46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43</v>
      </c>
      <c r="G1023" s="5" t="s">
        <v>45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43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43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43</v>
      </c>
      <c r="G1036" s="5" t="s">
        <v>45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43</v>
      </c>
      <c r="G1039" s="5" t="s">
        <v>45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43</v>
      </c>
      <c r="G1044" s="5" t="s">
        <v>46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43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43</v>
      </c>
      <c r="G1049" s="5" t="s">
        <v>45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43</v>
      </c>
      <c r="G1053" s="5" t="s">
        <v>46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43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43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43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43</v>
      </c>
      <c r="G1058" s="5" t="s">
        <v>45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43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43</v>
      </c>
      <c r="G1063" s="5" t="s">
        <v>46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43</v>
      </c>
      <c r="G1065" s="5" t="s">
        <v>46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43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43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43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43</v>
      </c>
      <c r="G1075" s="5" t="s">
        <v>45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43</v>
      </c>
      <c r="G1076" s="5" t="s">
        <v>45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43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43</v>
      </c>
      <c r="G1078" s="5" t="s">
        <v>46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43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43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43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43</v>
      </c>
      <c r="G1084" s="5" t="s">
        <v>46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43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43</v>
      </c>
      <c r="G1089" s="5" t="s">
        <v>45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43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43</v>
      </c>
      <c r="G1095" s="5" t="s">
        <v>46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43</v>
      </c>
      <c r="G1096" s="5" t="s">
        <v>45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43</v>
      </c>
      <c r="G1098" s="5" t="s">
        <v>45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43</v>
      </c>
      <c r="G1102" s="5" t="s">
        <v>45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43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43</v>
      </c>
      <c r="G1111" s="5" t="s">
        <v>45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43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43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43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43</v>
      </c>
      <c r="G1118" s="5" t="s">
        <v>46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43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43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43</v>
      </c>
      <c r="G1124" s="5" t="s">
        <v>45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43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43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43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43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43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43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43</v>
      </c>
      <c r="G1141" s="5" t="s">
        <v>45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43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43</v>
      </c>
      <c r="G1145" s="5" t="s">
        <v>45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43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43</v>
      </c>
      <c r="G1152" s="5" t="s">
        <v>45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43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43</v>
      </c>
      <c r="G1157" s="5" t="s">
        <v>45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43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43</v>
      </c>
      <c r="G1165" s="5" t="s">
        <v>45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43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43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43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43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43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43</v>
      </c>
      <c r="G1177" s="5" t="s">
        <v>45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43</v>
      </c>
      <c r="G1178" s="5" t="s">
        <v>45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43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43</v>
      </c>
      <c r="G1180" s="5" t="s">
        <v>46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43</v>
      </c>
      <c r="G1181" s="5" t="s">
        <v>45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43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43</v>
      </c>
      <c r="G1189" s="5" t="s">
        <v>46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43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43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43</v>
      </c>
      <c r="G1193" s="5" t="s">
        <v>45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43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43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43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43</v>
      </c>
      <c r="G1198" s="5" t="s">
        <v>46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43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43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43</v>
      </c>
      <c r="G1207" s="5" t="s">
        <v>46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43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43</v>
      </c>
      <c r="G1213" s="5" t="s">
        <v>45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43</v>
      </c>
      <c r="G1214" s="5" t="s">
        <v>46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43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43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43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43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43</v>
      </c>
      <c r="G1234" s="5" t="s">
        <v>46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43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43</v>
      </c>
      <c r="G1237" s="5" t="s">
        <v>46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43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43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43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43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43</v>
      </c>
      <c r="G1254" s="5" t="s">
        <v>46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43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43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43</v>
      </c>
      <c r="G1260" s="5" t="s">
        <v>46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43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43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43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43</v>
      </c>
      <c r="G1269" s="5" t="s">
        <v>46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43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43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43</v>
      </c>
      <c r="G1275" s="5" t="s">
        <v>46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43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43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43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43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43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43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43</v>
      </c>
      <c r="G1295" s="5" t="s">
        <v>45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43</v>
      </c>
      <c r="G1303" s="5" t="s">
        <v>46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43</v>
      </c>
      <c r="G1306" s="5" t="s">
        <v>45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43</v>
      </c>
      <c r="G1310" s="5" t="s">
        <v>45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43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43</v>
      </c>
      <c r="G1313" s="5" t="s">
        <v>46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43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43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43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43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43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43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43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43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43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43</v>
      </c>
      <c r="G1349" s="5" t="s">
        <v>45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43</v>
      </c>
      <c r="G1352" s="5" t="s">
        <v>46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43</v>
      </c>
      <c r="G1356" s="5" t="s">
        <v>45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43</v>
      </c>
      <c r="G1358" s="5" t="s">
        <v>46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43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43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43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43</v>
      </c>
      <c r="G1368" s="5" t="s">
        <v>46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43</v>
      </c>
      <c r="G1369" s="5" t="s">
        <v>46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43</v>
      </c>
      <c r="G1372" s="5" t="s">
        <v>46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43</v>
      </c>
      <c r="G1373" s="5" t="s">
        <v>46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43</v>
      </c>
      <c r="G1374" s="5" t="s">
        <v>45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43</v>
      </c>
      <c r="G1376" s="5" t="s">
        <v>45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43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43</v>
      </c>
      <c r="G1378" s="5" t="s">
        <v>45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43</v>
      </c>
      <c r="G1381" s="5" t="s">
        <v>46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43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43</v>
      </c>
      <c r="G1385" s="5" t="s">
        <v>45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43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43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43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43</v>
      </c>
      <c r="G1395" s="5" t="s">
        <v>46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43</v>
      </c>
      <c r="G1396" s="5" t="s">
        <v>45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43</v>
      </c>
      <c r="G1401" s="5" t="s">
        <v>46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43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43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43</v>
      </c>
      <c r="G1409" s="5" t="s">
        <v>45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43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43</v>
      </c>
      <c r="G1413" s="5" t="s">
        <v>46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43</v>
      </c>
      <c r="G1414" s="5" t="s">
        <v>45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43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43</v>
      </c>
      <c r="G1418" s="5" t="s">
        <v>46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43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43</v>
      </c>
      <c r="G1424" s="5" t="s">
        <v>46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43</v>
      </c>
      <c r="G1426" s="5" t="s">
        <v>46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43</v>
      </c>
      <c r="G1428" s="5" t="s">
        <v>46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44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43</v>
      </c>
      <c r="G1432" s="5" t="s">
        <v>45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43</v>
      </c>
      <c r="G1433" s="5" t="s">
        <v>45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43</v>
      </c>
      <c r="G1434" s="5" t="s">
        <v>46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43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43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43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43</v>
      </c>
      <c r="G1447" s="5" t="s">
        <v>46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43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43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43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43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43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43</v>
      </c>
      <c r="G1461" s="5" t="s">
        <v>45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43</v>
      </c>
      <c r="G1465" s="5" t="s">
        <v>45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43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43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43</v>
      </c>
      <c r="G1473" s="5" t="s">
        <v>45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43</v>
      </c>
      <c r="G1476" s="5" t="s">
        <v>45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43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43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43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43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43</v>
      </c>
      <c r="G1484" s="5" t="s">
        <v>46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43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43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43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43</v>
      </c>
      <c r="G1494" s="5" t="s">
        <v>46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43</v>
      </c>
      <c r="G1498" s="5" t="s">
        <v>45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43</v>
      </c>
      <c r="G1500" s="5" t="s">
        <v>46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43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43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43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43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43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43</v>
      </c>
      <c r="G1520" s="5" t="s">
        <v>46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43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43</v>
      </c>
      <c r="G1528" s="5" t="s">
        <v>46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43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43</v>
      </c>
      <c r="G1530" s="5" t="s">
        <v>45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43</v>
      </c>
      <c r="G1531" s="5" t="s">
        <v>45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43</v>
      </c>
      <c r="G1532" s="5" t="s">
        <v>46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43</v>
      </c>
      <c r="G1535" s="5" t="s">
        <v>45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43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43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43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43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43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43</v>
      </c>
      <c r="G1552" s="5" t="s">
        <v>45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43</v>
      </c>
      <c r="G1554" s="5" t="s">
        <v>46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43</v>
      </c>
      <c r="G1558" s="5" t="s">
        <v>46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43</v>
      </c>
      <c r="G1560" s="5" t="s">
        <v>45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43</v>
      </c>
      <c r="G1561" s="5" t="s">
        <v>46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43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43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43</v>
      </c>
      <c r="G1571" s="5" t="s">
        <v>45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43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43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43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43</v>
      </c>
      <c r="G1575" s="5" t="s">
        <v>45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43</v>
      </c>
      <c r="G1577" s="5" t="s">
        <v>46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43</v>
      </c>
      <c r="G1579" s="5" t="s">
        <v>46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43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43</v>
      </c>
      <c r="G1601" s="5" t="s">
        <v>46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43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43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43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43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43</v>
      </c>
      <c r="G1613" s="5" t="s">
        <v>46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43</v>
      </c>
      <c r="G1615" s="5" t="s">
        <v>46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43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43</v>
      </c>
      <c r="G1624" s="5" t="s">
        <v>45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43</v>
      </c>
      <c r="G1625" s="5" t="s">
        <v>46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43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43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43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43</v>
      </c>
      <c r="G1636" s="5" t="s">
        <v>45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43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43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43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43</v>
      </c>
      <c r="G1643" s="5" t="s">
        <v>45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43</v>
      </c>
      <c r="G1644" s="5" t="s">
        <v>46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43</v>
      </c>
      <c r="G1647" s="5" t="s">
        <v>46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43</v>
      </c>
      <c r="G1648" s="5" t="s">
        <v>45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43</v>
      </c>
      <c r="G1651" s="5" t="s">
        <v>46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43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43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43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43</v>
      </c>
      <c r="G1658" s="5" t="s">
        <v>46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43</v>
      </c>
      <c r="G1660" s="5" t="s">
        <v>45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43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43</v>
      </c>
      <c r="G1664" s="5" t="s">
        <v>46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43</v>
      </c>
      <c r="G1666" s="5" t="s">
        <v>45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43</v>
      </c>
      <c r="G1669" s="5" t="s">
        <v>46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43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43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43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43</v>
      </c>
      <c r="G1682" s="5" t="s">
        <v>46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43</v>
      </c>
      <c r="G1684" s="5" t="s">
        <v>45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43</v>
      </c>
      <c r="G1689" s="5" t="s">
        <v>45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43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43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43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43</v>
      </c>
      <c r="G1701" s="5" t="s">
        <v>46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43</v>
      </c>
      <c r="G1704" s="5" t="s">
        <v>45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43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43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43</v>
      </c>
      <c r="G1708" s="5" t="s">
        <v>45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43</v>
      </c>
      <c r="G1710" s="5" t="s">
        <v>45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43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43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43</v>
      </c>
      <c r="G1716" s="5" t="s">
        <v>46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43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43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43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43</v>
      </c>
      <c r="G1722" s="5" t="s">
        <v>46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43</v>
      </c>
      <c r="G1725" s="5" t="s">
        <v>45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43</v>
      </c>
      <c r="G1730" s="5" t="s">
        <v>45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43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43</v>
      </c>
      <c r="G1732" s="5" t="s">
        <v>45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43</v>
      </c>
      <c r="G1733" s="5" t="s">
        <v>45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43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43</v>
      </c>
      <c r="G1738" s="5" t="s">
        <v>46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43</v>
      </c>
      <c r="G1739" s="5" t="s">
        <v>46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43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43</v>
      </c>
      <c r="G1741" s="5" t="s">
        <v>46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43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43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43</v>
      </c>
      <c r="G1744" s="5" t="s">
        <v>45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43</v>
      </c>
      <c r="G1748" s="5" t="s">
        <v>46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43</v>
      </c>
      <c r="G1749" s="5" t="s">
        <v>45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43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43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43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43</v>
      </c>
      <c r="G1766" s="5" t="s">
        <v>46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43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43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43</v>
      </c>
      <c r="G1772" s="5" t="s">
        <v>45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43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43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43</v>
      </c>
      <c r="G1790" s="5" t="s">
        <v>45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43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43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43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43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43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43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43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43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43</v>
      </c>
      <c r="G1829" s="5" t="s">
        <v>46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43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43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43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43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43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43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43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43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43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43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43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43</v>
      </c>
      <c r="G1854" s="5" t="s">
        <v>45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43</v>
      </c>
      <c r="G1855" s="5" t="s">
        <v>45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43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43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43</v>
      </c>
      <c r="G1872" s="5" t="s">
        <v>46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43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43</v>
      </c>
      <c r="G1874" s="5" t="s">
        <v>46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43</v>
      </c>
      <c r="G1876" s="5" t="s">
        <v>45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43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43</v>
      </c>
      <c r="G1878" s="5" t="s">
        <v>46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43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43</v>
      </c>
      <c r="G1885" s="5" t="s">
        <v>46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43</v>
      </c>
      <c r="G1887" s="5" t="s">
        <v>46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43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43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43</v>
      </c>
      <c r="G1893" s="5" t="s">
        <v>45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43</v>
      </c>
      <c r="G1894" s="5" t="s">
        <v>45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43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43</v>
      </c>
      <c r="G1897" s="5" t="s">
        <v>46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43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43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43</v>
      </c>
      <c r="G1908" s="5" t="s">
        <v>46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43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43</v>
      </c>
      <c r="G1912" s="5" t="s">
        <v>46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43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43</v>
      </c>
      <c r="G1919" s="5" t="s">
        <v>45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43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43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43</v>
      </c>
      <c r="G1923" s="5" t="s">
        <v>46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43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43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43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43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43</v>
      </c>
      <c r="G1935" s="5" t="s">
        <v>45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43</v>
      </c>
      <c r="G1938" s="5" t="s">
        <v>46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43</v>
      </c>
      <c r="G1939" s="5" t="s">
        <v>46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43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43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43</v>
      </c>
      <c r="G1944" s="5" t="s">
        <v>46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43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43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43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43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43</v>
      </c>
      <c r="G1953" s="5" t="s">
        <v>45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43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43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43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43</v>
      </c>
      <c r="G1971" s="5" t="s">
        <v>46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43</v>
      </c>
      <c r="G1980" s="5" t="s">
        <v>45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43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43</v>
      </c>
      <c r="G1984" s="5" t="s">
        <v>45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43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43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43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43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43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43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43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開始</vt:lpstr>
      <vt:lpstr>完成①</vt:lpstr>
      <vt:lpstr>完成②</vt:lpstr>
      <vt:lpstr>売上</vt:lpstr>
      <vt:lpstr>開始!Print_Titles</vt:lpstr>
      <vt:lpstr>完成①!Print_Titles</vt:lpstr>
      <vt:lpstr>完成②!Print_Titles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2010-09-22T06:08:43Z</dcterms:modified>
</cp:coreProperties>
</file>