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60" windowHeight="5805"/>
  </bookViews>
  <sheets>
    <sheet name="開始" sheetId="11" r:id="rId1"/>
    <sheet name="完成" sheetId="13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268" r:id="rId4"/>
  </pivotCaches>
</workbook>
</file>

<file path=xl/sharedStrings.xml><?xml version="1.0" encoding="utf-8"?>
<sst xmlns="http://schemas.openxmlformats.org/spreadsheetml/2006/main" count="8052" uniqueCount="48">
  <si>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</si>
  <si>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</si>
  <si>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</si>
  <si>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</si>
  <si>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</si>
  <si>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</si>
  <si>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</si>
  <si>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</si>
  <si>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</si>
  <si>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</si>
  <si>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</si>
  <si>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</si>
  <si>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</si>
  <si>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</si>
  <si>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</si>
  <si>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</si>
  <si>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</si>
  <si>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</si>
  <si>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</si>
  <si>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</si>
  <si>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</si>
  <si>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</si>
  <si>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</si>
  <si>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</si>
  <si>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</si>
  <si>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</si>
  <si>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</si>
  <si>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</si>
  <si>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</si>
  <si>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</si>
  <si>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</si>
  <si>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</si>
  <si>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</si>
  <si>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</si>
  <si>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</si>
  <si>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</si>
  <si>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</si>
  <si>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</si>
  <si>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</si>
  <si>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</si>
  <si>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</si>
  <si>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</si>
  <si>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</si>
  <si>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</si>
  <si>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構成率</t>
  </si>
  <si>
    <t>全体の 構成率</t>
  </si>
  <si>
    <t>合計2</t>
  </si>
  <si>
    <t>全体の 合計2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</si>
</sst>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9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HeaderCell" dxfId="23"/>
      <tableStyleElement type="firstSubtotalColumn" dxfId="22"/>
      <tableStyleElement type="firstSubtotalRow" dxfId="21"/>
      <tableStyleElement type="secondSubtotalRow" dxfId="20"/>
      <tableStyleElement type="firstColumnSubheading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57889039351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6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合計2" fld="8" baseField="0" baseItem="0"/>
  </dataFields>
  <formats count="1"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6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構成率" fld="8" showDataAs="percentOfTotal" baseField="0" baseItem="0" numFmtId="10"/>
  </dataFields>
  <formats count="2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7"/>
      <c r="B3" s="17"/>
      <c r="C3" s="14" t="s">
        <v>37</v>
      </c>
      <c r="D3" s="17"/>
      <c r="E3" s="17"/>
      <c r="F3" s="17"/>
    </row>
    <row r="4" spans="1:6">
      <c r="A4" s="14" t="s">
        <v>36</v>
      </c>
      <c r="B4" s="14" t="s">
        <v>42</v>
      </c>
      <c r="C4" s="18" t="s">
        <v>38</v>
      </c>
      <c r="D4" s="18" t="s">
        <v>40</v>
      </c>
      <c r="E4" s="18" t="s">
        <v>41</v>
      </c>
      <c r="F4" s="18" t="s">
        <v>39</v>
      </c>
    </row>
    <row r="5" spans="1:6">
      <c r="A5" s="20" t="s">
        <v>9</v>
      </c>
      <c r="B5" s="16" t="s">
        <v>39</v>
      </c>
      <c r="C5" s="15">
        <v>3659940</v>
      </c>
      <c r="D5" s="15">
        <v>3701000</v>
      </c>
      <c r="E5" s="15">
        <v>3755890</v>
      </c>
      <c r="F5" s="15">
        <v>11116830</v>
      </c>
    </row>
    <row r="6" spans="1:6">
      <c r="A6" s="21"/>
      <c r="B6" s="16" t="s">
        <v>46</v>
      </c>
      <c r="C6" s="15">
        <v>3659940</v>
      </c>
      <c r="D6" s="15">
        <v>3701000</v>
      </c>
      <c r="E6" s="15">
        <v>3755890</v>
      </c>
      <c r="F6" s="15">
        <v>11116830</v>
      </c>
    </row>
    <row r="7" spans="1:6">
      <c r="A7" s="20" t="s">
        <v>14</v>
      </c>
      <c r="B7" s="16" t="s">
        <v>39</v>
      </c>
      <c r="C7" s="15">
        <v>3570940</v>
      </c>
      <c r="D7" s="15">
        <v>4178420</v>
      </c>
      <c r="E7" s="15">
        <v>4142680</v>
      </c>
      <c r="F7" s="15">
        <v>11892040</v>
      </c>
    </row>
    <row r="8" spans="1:6">
      <c r="A8" s="21"/>
      <c r="B8" s="16" t="s">
        <v>46</v>
      </c>
      <c r="C8" s="15">
        <v>3570940</v>
      </c>
      <c r="D8" s="15">
        <v>4178420</v>
      </c>
      <c r="E8" s="15">
        <v>4142680</v>
      </c>
      <c r="F8" s="15">
        <v>11892040</v>
      </c>
    </row>
    <row r="9" spans="1:6">
      <c r="A9" s="20" t="s">
        <v>25</v>
      </c>
      <c r="B9" s="16" t="s">
        <v>39</v>
      </c>
      <c r="C9" s="15">
        <v>4520870</v>
      </c>
      <c r="D9" s="15">
        <v>4277140</v>
      </c>
      <c r="E9" s="15">
        <v>4661750</v>
      </c>
      <c r="F9" s="15">
        <v>13459760</v>
      </c>
    </row>
    <row r="10" spans="1:6">
      <c r="A10" s="21"/>
      <c r="B10" s="16" t="s">
        <v>46</v>
      </c>
      <c r="C10" s="15">
        <v>4520870</v>
      </c>
      <c r="D10" s="15">
        <v>4277140</v>
      </c>
      <c r="E10" s="15">
        <v>4661750</v>
      </c>
      <c r="F10" s="15">
        <v>13459760</v>
      </c>
    </row>
    <row r="11" spans="1:6">
      <c r="A11" s="20" t="s">
        <v>17</v>
      </c>
      <c r="B11" s="16" t="s">
        <v>39</v>
      </c>
      <c r="C11" s="15">
        <v>5472600</v>
      </c>
      <c r="D11" s="15">
        <v>5069890</v>
      </c>
      <c r="E11" s="15">
        <v>5625650</v>
      </c>
      <c r="F11" s="15">
        <v>16168140</v>
      </c>
    </row>
    <row r="12" spans="1:6">
      <c r="A12" s="21"/>
      <c r="B12" s="16" t="s">
        <v>46</v>
      </c>
      <c r="C12" s="15">
        <v>5472600</v>
      </c>
      <c r="D12" s="15">
        <v>5069890</v>
      </c>
      <c r="E12" s="15">
        <v>5625650</v>
      </c>
      <c r="F12" s="15">
        <v>16168140</v>
      </c>
    </row>
    <row r="13" spans="1:6">
      <c r="A13" s="20" t="s">
        <v>43</v>
      </c>
      <c r="B13" s="21"/>
      <c r="C13" s="15">
        <v>17224350</v>
      </c>
      <c r="D13" s="15">
        <v>17226450</v>
      </c>
      <c r="E13" s="15">
        <v>18185970</v>
      </c>
      <c r="F13" s="15">
        <v>52636770</v>
      </c>
    </row>
    <row r="14" spans="1:6">
      <c r="A14" s="20" t="s">
        <v>47</v>
      </c>
      <c r="B14" s="21"/>
      <c r="C14" s="15">
        <v>17224350</v>
      </c>
      <c r="D14" s="15">
        <v>17226450</v>
      </c>
      <c r="E14" s="15">
        <v>18185970</v>
      </c>
      <c r="F14" s="15">
        <v>52636770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7"/>
      <c r="B3" s="17"/>
      <c r="C3" s="14" t="s">
        <v>37</v>
      </c>
      <c r="D3" s="17"/>
      <c r="E3" s="17"/>
      <c r="F3" s="17"/>
    </row>
    <row r="4" spans="1:6">
      <c r="A4" s="14" t="s">
        <v>36</v>
      </c>
      <c r="B4" s="14" t="s">
        <v>42</v>
      </c>
      <c r="C4" s="18" t="s">
        <v>38</v>
      </c>
      <c r="D4" s="18" t="s">
        <v>40</v>
      </c>
      <c r="E4" s="18" t="s">
        <v>41</v>
      </c>
      <c r="F4" s="18" t="s">
        <v>39</v>
      </c>
    </row>
    <row r="5" spans="1:6">
      <c r="A5" s="20" t="s">
        <v>9</v>
      </c>
      <c r="B5" s="16" t="s">
        <v>39</v>
      </c>
      <c r="C5" s="15">
        <v>3659940</v>
      </c>
      <c r="D5" s="15">
        <v>3701000</v>
      </c>
      <c r="E5" s="15">
        <v>3755890</v>
      </c>
      <c r="F5" s="15">
        <v>11116830</v>
      </c>
    </row>
    <row r="6" spans="1:6">
      <c r="A6" s="21"/>
      <c r="B6" s="16" t="s">
        <v>44</v>
      </c>
      <c r="C6" s="19">
        <v>6.9532002058636952E-2</v>
      </c>
      <c r="D6" s="19">
        <v>7.031206512101712E-2</v>
      </c>
      <c r="E6" s="19">
        <v>7.1354872268948114E-2</v>
      </c>
      <c r="F6" s="19">
        <v>0.21119893944860219</v>
      </c>
    </row>
    <row r="7" spans="1:6">
      <c r="A7" s="20" t="s">
        <v>14</v>
      </c>
      <c r="B7" s="16" t="s">
        <v>39</v>
      </c>
      <c r="C7" s="15">
        <v>3570940</v>
      </c>
      <c r="D7" s="15">
        <v>4178420</v>
      </c>
      <c r="E7" s="15">
        <v>4142680</v>
      </c>
      <c r="F7" s="15">
        <v>11892040</v>
      </c>
    </row>
    <row r="8" spans="1:6">
      <c r="A8" s="21"/>
      <c r="B8" s="16" t="s">
        <v>44</v>
      </c>
      <c r="C8" s="19">
        <v>6.7841168825518744E-2</v>
      </c>
      <c r="D8" s="19">
        <v>7.9382150538492388E-2</v>
      </c>
      <c r="E8" s="19">
        <v>7.8703157507575033E-2</v>
      </c>
      <c r="F8" s="19">
        <v>0.22592647687158615</v>
      </c>
    </row>
    <row r="9" spans="1:6">
      <c r="A9" s="20" t="s">
        <v>25</v>
      </c>
      <c r="B9" s="16" t="s">
        <v>39</v>
      </c>
      <c r="C9" s="15">
        <v>4520870</v>
      </c>
      <c r="D9" s="15">
        <v>4277140</v>
      </c>
      <c r="E9" s="15">
        <v>4661750</v>
      </c>
      <c r="F9" s="15">
        <v>13459760</v>
      </c>
    </row>
    <row r="10" spans="1:6">
      <c r="A10" s="21"/>
      <c r="B10" s="16" t="s">
        <v>44</v>
      </c>
      <c r="C10" s="19">
        <v>8.5888058860754568E-2</v>
      </c>
      <c r="D10" s="19">
        <v>8.1257645558418579E-2</v>
      </c>
      <c r="E10" s="19">
        <v>8.8564514881897205E-2</v>
      </c>
      <c r="F10" s="19">
        <v>0.25571021930107035</v>
      </c>
    </row>
    <row r="11" spans="1:6">
      <c r="A11" s="20" t="s">
        <v>17</v>
      </c>
      <c r="B11" s="16" t="s">
        <v>39</v>
      </c>
      <c r="C11" s="15">
        <v>5472600</v>
      </c>
      <c r="D11" s="15">
        <v>5069890</v>
      </c>
      <c r="E11" s="15">
        <v>5625650</v>
      </c>
      <c r="F11" s="15">
        <v>16168140</v>
      </c>
    </row>
    <row r="12" spans="1:6">
      <c r="A12" s="21"/>
      <c r="B12" s="16" t="s">
        <v>44</v>
      </c>
      <c r="C12" s="19">
        <v>0.10396914552317704</v>
      </c>
      <c r="D12" s="19">
        <v>9.6318410115210334E-2</v>
      </c>
      <c r="E12" s="19">
        <v>0.10687680874035393</v>
      </c>
      <c r="F12" s="19">
        <v>0.30716436437874134</v>
      </c>
    </row>
    <row r="13" spans="1:6">
      <c r="A13" s="20" t="s">
        <v>43</v>
      </c>
      <c r="B13" s="21"/>
      <c r="C13" s="15">
        <v>17224350</v>
      </c>
      <c r="D13" s="15">
        <v>17226450</v>
      </c>
      <c r="E13" s="15">
        <v>18185970</v>
      </c>
      <c r="F13" s="15">
        <v>52636770</v>
      </c>
    </row>
    <row r="14" spans="1:6">
      <c r="A14" s="20" t="s">
        <v>45</v>
      </c>
      <c r="B14" s="21"/>
      <c r="C14" s="19">
        <v>0.32723037526808729</v>
      </c>
      <c r="D14" s="19">
        <v>0.32727027133313841</v>
      </c>
      <c r="E14" s="19">
        <v>0.3454993533987743</v>
      </c>
      <c r="F14" s="19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2010-09-22T05:53:58Z</dcterms:modified>
</cp:coreProperties>
</file>