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集計表" sheetId="10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52" r:id="rId3"/>
  </pivotCaches>
</workbook>
</file>

<file path=xl/sharedStrings.xml><?xml version="1.0" encoding="utf-8"?>
<sst xmlns="http://schemas.openxmlformats.org/spreadsheetml/2006/main" count="8026" uniqueCount="50">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</sst>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500981481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52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H8" firstHeaderRow="1" firstDataRow="2" firstDataCol="1" rowPageCount="1" colPageCount="1"/>
  <pivotFields count="9">
    <pivotField compact="0" outline="0" subtotalTop="0" showAll="0"/>
    <pivotField axis="axisCol" compact="0" numFmtId="176" outline="0" subtotalTop="0" showAll="0" sumSubtotal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sum"/>
      </items>
    </pivotField>
    <pivotField compact="0" outline="0" subtotalTop="0" showAll="0"/>
    <pivotField axis="axisPage" compact="0" outline="0" subtotalTop="0" showAll="0">
      <items count="5">
        <item x="0"/>
        <item x="2"/>
        <item x="3"/>
        <item x="1"/>
        <item t="default"/>
      </items>
    </pivotField>
    <pivotField axis="axisRow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item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5" sqref="A5"/>
    </sheetView>
  </sheetViews>
  <sheetFormatPr defaultRowHeight="13.5"/>
  <cols>
    <col min="1" max="1" width="12.625" customWidth="1"/>
    <col min="2" max="7" width="9.625" bestFit="1" customWidth="1"/>
    <col min="8" max="8" width="10.75" bestFit="1" customWidth="1"/>
    <col min="9" max="9" width="12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8">
      <c r="A1" s="13" t="s">
        <v>30</v>
      </c>
      <c r="B1" t="s">
        <v>12</v>
      </c>
    </row>
    <row r="3" spans="1:8">
      <c r="A3" s="13" t="s">
        <v>27</v>
      </c>
      <c r="B3" s="13" t="s">
        <v>31</v>
      </c>
    </row>
    <row r="4" spans="1:8">
      <c r="A4" s="13" t="s">
        <v>29</v>
      </c>
      <c r="B4" s="15" t="s">
        <v>44</v>
      </c>
      <c r="C4" s="15" t="s">
        <v>45</v>
      </c>
      <c r="D4" s="15" t="s">
        <v>46</v>
      </c>
      <c r="E4" s="15" t="s">
        <v>47</v>
      </c>
      <c r="F4" s="15" t="s">
        <v>48</v>
      </c>
      <c r="G4" s="15" t="s">
        <v>49</v>
      </c>
      <c r="H4" s="15" t="s">
        <v>26</v>
      </c>
    </row>
    <row r="5" spans="1:8">
      <c r="A5" t="s">
        <v>28</v>
      </c>
      <c r="B5" s="14">
        <v>2498000</v>
      </c>
      <c r="C5" s="14">
        <v>3117000</v>
      </c>
      <c r="D5" s="14">
        <v>2997000</v>
      </c>
      <c r="E5" s="14">
        <v>3119000</v>
      </c>
      <c r="F5" s="14">
        <v>3517000</v>
      </c>
      <c r="G5" s="14">
        <v>1976000</v>
      </c>
      <c r="H5" s="14">
        <v>17224000</v>
      </c>
    </row>
    <row r="6" spans="1:8">
      <c r="A6" t="s">
        <v>20</v>
      </c>
      <c r="B6" s="14">
        <v>753300</v>
      </c>
      <c r="C6" s="14">
        <v>715600</v>
      </c>
      <c r="D6" s="14">
        <v>889300</v>
      </c>
      <c r="E6" s="14">
        <v>1277300</v>
      </c>
      <c r="F6" s="14">
        <v>1386400</v>
      </c>
      <c r="G6" s="14">
        <v>1333500</v>
      </c>
      <c r="H6" s="14">
        <v>6355400</v>
      </c>
    </row>
    <row r="7" spans="1:8">
      <c r="A7" t="s">
        <v>11</v>
      </c>
      <c r="B7" s="14">
        <v>319640</v>
      </c>
      <c r="C7" s="14">
        <v>345820</v>
      </c>
      <c r="D7" s="14">
        <v>256380</v>
      </c>
      <c r="E7" s="14">
        <v>245400</v>
      </c>
      <c r="F7" s="14">
        <v>242150</v>
      </c>
      <c r="G7" s="14">
        <v>434290</v>
      </c>
      <c r="H7" s="14">
        <v>1843680</v>
      </c>
    </row>
    <row r="8" spans="1:8">
      <c r="A8" t="s">
        <v>26</v>
      </c>
      <c r="B8" s="14">
        <v>3570940</v>
      </c>
      <c r="C8" s="14">
        <v>4178420</v>
      </c>
      <c r="D8" s="14">
        <v>4142680</v>
      </c>
      <c r="E8" s="14">
        <v>4641700</v>
      </c>
      <c r="F8" s="14">
        <v>5145550</v>
      </c>
      <c r="G8" s="14">
        <v>3743790</v>
      </c>
      <c r="H8" s="14">
        <v>25423080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32</v>
      </c>
      <c r="G5" s="5" t="s">
        <v>34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32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32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32</v>
      </c>
      <c r="G13" s="5" t="s">
        <v>34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32</v>
      </c>
      <c r="G15" s="5" t="s">
        <v>34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32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36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36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36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36</v>
      </c>
      <c r="G46" s="5" t="s">
        <v>38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39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36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36</v>
      </c>
      <c r="G56" s="5" t="s">
        <v>38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36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39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36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36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32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32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32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32</v>
      </c>
      <c r="G92" s="5" t="s">
        <v>34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32</v>
      </c>
      <c r="G96" s="5" t="s">
        <v>34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32</v>
      </c>
      <c r="G107" s="5" t="s">
        <v>34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32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32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32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32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32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32</v>
      </c>
      <c r="G156" s="5" t="s">
        <v>34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32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32</v>
      </c>
      <c r="G169" s="5" t="s">
        <v>34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32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32</v>
      </c>
      <c r="G179" s="5" t="s">
        <v>34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32</v>
      </c>
      <c r="G185" s="5" t="s">
        <v>34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32</v>
      </c>
      <c r="G186" s="5" t="s">
        <v>34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32</v>
      </c>
      <c r="G188" s="5" t="s">
        <v>34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32</v>
      </c>
      <c r="G191" s="5" t="s">
        <v>34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32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32</v>
      </c>
      <c r="G204" s="5" t="s">
        <v>34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32</v>
      </c>
      <c r="G212" s="5" t="s">
        <v>34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32</v>
      </c>
      <c r="G218" s="5" t="s">
        <v>34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32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32</v>
      </c>
      <c r="G229" s="5" t="s">
        <v>34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32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32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32</v>
      </c>
      <c r="G236" s="5" t="s">
        <v>34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32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32</v>
      </c>
      <c r="G253" s="5" t="s">
        <v>34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32</v>
      </c>
      <c r="G255" s="5" t="s">
        <v>34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32</v>
      </c>
      <c r="G256" s="5" t="s">
        <v>34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32</v>
      </c>
      <c r="G283" s="5" t="s">
        <v>34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32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32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32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32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32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32</v>
      </c>
      <c r="G316" s="5" t="s">
        <v>34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32</v>
      </c>
      <c r="G319" s="5" t="s">
        <v>34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32</v>
      </c>
      <c r="G328" s="5" t="s">
        <v>34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32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32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32</v>
      </c>
      <c r="G342" s="5" t="s">
        <v>34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32</v>
      </c>
      <c r="G350" s="5" t="s">
        <v>34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32</v>
      </c>
      <c r="G351" s="5" t="s">
        <v>34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32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32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32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32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32</v>
      </c>
      <c r="G389" s="5" t="s">
        <v>34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32</v>
      </c>
      <c r="G401" s="5" t="s">
        <v>34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32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32</v>
      </c>
      <c r="G423" s="5" t="s">
        <v>34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32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32</v>
      </c>
      <c r="G437" s="5" t="s">
        <v>34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32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32</v>
      </c>
      <c r="G450" s="5" t="s">
        <v>34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32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32</v>
      </c>
      <c r="G452" s="5" t="s">
        <v>34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32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32</v>
      </c>
      <c r="G461" s="5" t="s">
        <v>34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32</v>
      </c>
      <c r="G464" s="5" t="s">
        <v>34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32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32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32</v>
      </c>
      <c r="G468" s="5" t="s">
        <v>34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32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32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32</v>
      </c>
      <c r="G480" s="5" t="s">
        <v>34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32</v>
      </c>
      <c r="G502" s="5" t="s">
        <v>34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32</v>
      </c>
      <c r="G514" s="5" t="s">
        <v>34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32</v>
      </c>
      <c r="G537" s="5" t="s">
        <v>34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32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32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32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32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32</v>
      </c>
      <c r="G572" s="5" t="s">
        <v>34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32</v>
      </c>
      <c r="G580" s="5" t="s">
        <v>34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32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32</v>
      </c>
      <c r="G583" s="5" t="s">
        <v>34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32</v>
      </c>
      <c r="G600" s="5" t="s">
        <v>34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32</v>
      </c>
      <c r="G604" s="5" t="s">
        <v>34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32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32</v>
      </c>
      <c r="G613" s="5" t="s">
        <v>34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32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32</v>
      </c>
      <c r="G617" s="5" t="s">
        <v>34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32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32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32</v>
      </c>
      <c r="G644" s="5" t="s">
        <v>34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32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32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32</v>
      </c>
      <c r="G650" s="5" t="s">
        <v>34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32</v>
      </c>
      <c r="G651" s="5" t="s">
        <v>34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32</v>
      </c>
      <c r="G659" s="5" t="s">
        <v>34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32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32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32</v>
      </c>
      <c r="G672" s="5" t="s">
        <v>34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32</v>
      </c>
      <c r="G685" s="5" t="s">
        <v>34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32</v>
      </c>
      <c r="G686" s="5" t="s">
        <v>34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32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32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32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32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32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32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32</v>
      </c>
      <c r="G729" s="5" t="s">
        <v>34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32</v>
      </c>
      <c r="G731" s="5" t="s">
        <v>34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32</v>
      </c>
      <c r="G733" s="5" t="s">
        <v>34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32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32</v>
      </c>
      <c r="G743" s="5" t="s">
        <v>34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32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32</v>
      </c>
      <c r="G763" s="5" t="s">
        <v>34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32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32</v>
      </c>
      <c r="G766" s="5" t="s">
        <v>34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32</v>
      </c>
      <c r="G771" s="5" t="s">
        <v>34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32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32</v>
      </c>
      <c r="G783" s="5" t="s">
        <v>34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32</v>
      </c>
      <c r="G789" s="5" t="s">
        <v>34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32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32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32</v>
      </c>
      <c r="G797" s="5" t="s">
        <v>34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32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32</v>
      </c>
      <c r="G805" s="5" t="s">
        <v>34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32</v>
      </c>
      <c r="G816" s="5" t="s">
        <v>34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32</v>
      </c>
      <c r="G823" s="5" t="s">
        <v>34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32</v>
      </c>
      <c r="G846" s="5" t="s">
        <v>34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32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32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32</v>
      </c>
      <c r="G875" s="5" t="s">
        <v>34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32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32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32</v>
      </c>
      <c r="G880" s="5" t="s">
        <v>34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32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32</v>
      </c>
      <c r="G897" s="5" t="s">
        <v>34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32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32</v>
      </c>
      <c r="G909" s="5" t="s">
        <v>34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32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32</v>
      </c>
      <c r="G920" s="5" t="s">
        <v>34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32</v>
      </c>
      <c r="G923" s="5" t="s">
        <v>34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32</v>
      </c>
      <c r="G931" s="5" t="s">
        <v>34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32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32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32</v>
      </c>
      <c r="G967" s="5" t="s">
        <v>34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32</v>
      </c>
      <c r="G969" s="5" t="s">
        <v>34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32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32</v>
      </c>
      <c r="G981" s="5" t="s">
        <v>34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32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32</v>
      </c>
      <c r="G987" s="5" t="s">
        <v>34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32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32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32</v>
      </c>
      <c r="G1005" s="5" t="s">
        <v>34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32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32</v>
      </c>
      <c r="G1011" s="5" t="s">
        <v>34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32</v>
      </c>
      <c r="G1012" s="5" t="s">
        <v>34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32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32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32</v>
      </c>
      <c r="G1020" s="5" t="s">
        <v>34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32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32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32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32</v>
      </c>
      <c r="G1044" s="5" t="s">
        <v>34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32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32</v>
      </c>
      <c r="G1053" s="5" t="s">
        <v>34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32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32</v>
      </c>
      <c r="G1063" s="5" t="s">
        <v>34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32</v>
      </c>
      <c r="G1065" s="5" t="s">
        <v>34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32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32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32</v>
      </c>
      <c r="G1078" s="5" t="s">
        <v>34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32</v>
      </c>
      <c r="G1084" s="5" t="s">
        <v>34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32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32</v>
      </c>
      <c r="G1095" s="5" t="s">
        <v>34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32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32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32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32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32</v>
      </c>
      <c r="G1118" s="5" t="s">
        <v>34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32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32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32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32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32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32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32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32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32</v>
      </c>
      <c r="G1180" s="5" t="s">
        <v>34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32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32</v>
      </c>
      <c r="G1189" s="5" t="s">
        <v>34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32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32</v>
      </c>
      <c r="G1198" s="5" t="s">
        <v>34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32</v>
      </c>
      <c r="G1207" s="5" t="s">
        <v>34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32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32</v>
      </c>
      <c r="G1214" s="5" t="s">
        <v>34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32</v>
      </c>
      <c r="G1234" s="5" t="s">
        <v>34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32</v>
      </c>
      <c r="G1237" s="5" t="s">
        <v>34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32</v>
      </c>
      <c r="G1254" s="5" t="s">
        <v>34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32</v>
      </c>
      <c r="G1260" s="5" t="s">
        <v>34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32</v>
      </c>
      <c r="G1269" s="5" t="s">
        <v>34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32</v>
      </c>
      <c r="G1275" s="5" t="s">
        <v>34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32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32</v>
      </c>
      <c r="G1303" s="5" t="s">
        <v>34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32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32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32</v>
      </c>
      <c r="G1313" s="5" t="s">
        <v>34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32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32</v>
      </c>
      <c r="G1352" s="5" t="s">
        <v>34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32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32</v>
      </c>
      <c r="G1358" s="5" t="s">
        <v>34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32</v>
      </c>
      <c r="G1368" s="5" t="s">
        <v>34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32</v>
      </c>
      <c r="G1369" s="5" t="s">
        <v>34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32</v>
      </c>
      <c r="G1372" s="5" t="s">
        <v>34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32</v>
      </c>
      <c r="G1373" s="5" t="s">
        <v>34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32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32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32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32</v>
      </c>
      <c r="G1381" s="5" t="s">
        <v>34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32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32</v>
      </c>
      <c r="G1395" s="5" t="s">
        <v>34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32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32</v>
      </c>
      <c r="G1401" s="5" t="s">
        <v>34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32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32</v>
      </c>
      <c r="G1413" s="5" t="s">
        <v>34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32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32</v>
      </c>
      <c r="G1418" s="5" t="s">
        <v>34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32</v>
      </c>
      <c r="G1424" s="5" t="s">
        <v>34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32</v>
      </c>
      <c r="G1426" s="5" t="s">
        <v>34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32</v>
      </c>
      <c r="G1428" s="5" t="s">
        <v>34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32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32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32</v>
      </c>
      <c r="G1434" s="5" t="s">
        <v>34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32</v>
      </c>
      <c r="G1447" s="5" t="s">
        <v>34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32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32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32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32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32</v>
      </c>
      <c r="G1484" s="5" t="s">
        <v>34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32</v>
      </c>
      <c r="G1494" s="5" t="s">
        <v>34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32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32</v>
      </c>
      <c r="G1500" s="5" t="s">
        <v>34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32</v>
      </c>
      <c r="G1520" s="5" t="s">
        <v>34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32</v>
      </c>
      <c r="G1528" s="5" t="s">
        <v>34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32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32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32</v>
      </c>
      <c r="G1532" s="5" t="s">
        <v>34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32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32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32</v>
      </c>
      <c r="G1554" s="5" t="s">
        <v>34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32</v>
      </c>
      <c r="G1558" s="5" t="s">
        <v>34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32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32</v>
      </c>
      <c r="G1561" s="5" t="s">
        <v>34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32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32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32</v>
      </c>
      <c r="G1577" s="5" t="s">
        <v>34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32</v>
      </c>
      <c r="G1579" s="5" t="s">
        <v>34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32</v>
      </c>
      <c r="G1601" s="5" t="s">
        <v>34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32</v>
      </c>
      <c r="G1613" s="5" t="s">
        <v>34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32</v>
      </c>
      <c r="G1615" s="5" t="s">
        <v>34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32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32</v>
      </c>
      <c r="G1625" s="5" t="s">
        <v>34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32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32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32</v>
      </c>
      <c r="G1644" s="5" t="s">
        <v>34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32</v>
      </c>
      <c r="G1647" s="5" t="s">
        <v>34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32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32</v>
      </c>
      <c r="G1651" s="5" t="s">
        <v>34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32</v>
      </c>
      <c r="G1658" s="5" t="s">
        <v>34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32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32</v>
      </c>
      <c r="G1664" s="5" t="s">
        <v>34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32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32</v>
      </c>
      <c r="G1669" s="5" t="s">
        <v>34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32</v>
      </c>
      <c r="G1682" s="5" t="s">
        <v>34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32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32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32</v>
      </c>
      <c r="G1701" s="5" t="s">
        <v>34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32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32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32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32</v>
      </c>
      <c r="G1716" s="5" t="s">
        <v>34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32</v>
      </c>
      <c r="G1722" s="5" t="s">
        <v>34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32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32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32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32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32</v>
      </c>
      <c r="G1738" s="5" t="s">
        <v>34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32</v>
      </c>
      <c r="G1739" s="5" t="s">
        <v>34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32</v>
      </c>
      <c r="G1741" s="5" t="s">
        <v>34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32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32</v>
      </c>
      <c r="G1748" s="5" t="s">
        <v>34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32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32</v>
      </c>
      <c r="G1766" s="5" t="s">
        <v>34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32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32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32</v>
      </c>
      <c r="G1829" s="5" t="s">
        <v>34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32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32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32</v>
      </c>
      <c r="G1872" s="5" t="s">
        <v>34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32</v>
      </c>
      <c r="G1874" s="5" t="s">
        <v>34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32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32</v>
      </c>
      <c r="G1878" s="5" t="s">
        <v>34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32</v>
      </c>
      <c r="G1885" s="5" t="s">
        <v>34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32</v>
      </c>
      <c r="G1887" s="5" t="s">
        <v>34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32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32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32</v>
      </c>
      <c r="G1897" s="5" t="s">
        <v>34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32</v>
      </c>
      <c r="G1908" s="5" t="s">
        <v>34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32</v>
      </c>
      <c r="G1912" s="5" t="s">
        <v>34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32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32</v>
      </c>
      <c r="G1923" s="5" t="s">
        <v>34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32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32</v>
      </c>
      <c r="G1938" s="5" t="s">
        <v>34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32</v>
      </c>
      <c r="G1939" s="5" t="s">
        <v>34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32</v>
      </c>
      <c r="G1944" s="5" t="s">
        <v>34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32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32</v>
      </c>
      <c r="G1971" s="5" t="s">
        <v>34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32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32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2010-09-22T02:15:05Z</dcterms:modified>
</cp:coreProperties>
</file>