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10" r:id="rId1"/>
    <sheet name="完成" sheetId="11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26" r:id="rId4"/>
  </pivotCaches>
</workbook>
</file>

<file path=xl/sharedStrings.xml><?xml version="1.0" encoding="utf-8"?>
<sst xmlns="http://schemas.openxmlformats.org/spreadsheetml/2006/main" count="8052" uniqueCount="42">
  <si>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</si>
  <si>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</si>
  <si>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</si>
  <si>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</si>
  <si>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</si>
  <si>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</si>
  <si>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</si>
  <si>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</si>
  <si>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</si>
  <si>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</si>
  <si>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</si>
  <si>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</si>
  <si>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</si>
  <si>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</si>
  <si>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</si>
  <si>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</si>
  <si>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</si>
  <si>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</si>
  <si>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</si>
  <si>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</si>
  <si>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</si>
  <si>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</si>
  <si>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</si>
  <si>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</si>
  <si>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</si>
  <si>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</si>
  <si>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</si>
  <si>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</si>
  <si>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</si>
  <si>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</si>
  <si>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</si>
  <si>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</si>
  <si>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4月</t>
  </si>
  <si>
    <t>4月 集計</t>
  </si>
  <si>
    <t>5月</t>
  </si>
  <si>
    <t>5月 集計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</si>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</sst>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4234293981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26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F15" firstHeaderRow="1" firstDataRow="2" firstDataCol="2"/>
  <pivotFields count="9">
    <pivotField compact="0" outline="0" subtotalTop="0" showAll="0"/>
    <pivotField axis="axisRow" compact="0" numFmtId="176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 defaultSubtotal="0">
      <items count="2">
        <item x="1"/>
        <item x="0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"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26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F17" firstHeaderRow="1" firstDataRow="2" firstDataCol="2"/>
  <pivotFields count="9">
    <pivotField compact="0" outline="0" subtotalTop="0" showAll="0" insertBlankRow="1"/>
    <pivotField axis="axisRow" compact="0" numFmtId="176" outline="0" subtotalTop="0" showAll="0" insertBlankRow="1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ubtotalTop="0" showAll="0" insertBlankRow="1" defaultSubtotal="0">
      <items count="2">
        <item x="1"/>
        <item x="0"/>
      </items>
    </pivotField>
    <pivotField axis="axisRow" compact="0" outline="0" subtotalTop="0" showAll="0" insertBlankRow="1">
      <items count="5">
        <item x="0"/>
        <item x="2"/>
        <item x="3"/>
        <item x="1"/>
        <item t="default"/>
      </items>
    </pivotField>
    <pivotField axis="axisCol" compact="0" outline="0" subtotalTop="0" showAll="0" insertBlankRow="1">
      <items count="4">
        <item x="0"/>
        <item x="2"/>
        <item x="1"/>
        <item t="default"/>
      </items>
    </pivotField>
    <pivotField compact="0" outline="0" subtotalTop="0" showAll="0" insertBlankRow="1"/>
    <pivotField compact="0" numFmtId="38" outline="0" subtotalTop="0" showAll="0" insertBlankRow="1"/>
    <pivotField compact="0" numFmtId="38" outline="0" subtotalTop="0" showAll="0" insertBlankRow="1"/>
    <pivotField dataField="1" compact="0" numFmtId="38" outline="0" subtotalTop="0" showAll="0" insertBlankRow="1"/>
  </pivotFields>
  <rowFields count="2">
    <field x="1"/>
    <field x="3"/>
  </rowFields>
  <rowItems count="13">
    <i>
      <x v="4"/>
      <x/>
    </i>
    <i r="1">
      <x v="1"/>
    </i>
    <i r="1">
      <x v="2"/>
    </i>
    <i r="1">
      <x v="3"/>
    </i>
    <i t="default">
      <x v="4"/>
    </i>
    <i t="blank">
      <x v="4"/>
    </i>
    <i>
      <x v="5"/>
      <x/>
    </i>
    <i r="1">
      <x v="1"/>
    </i>
    <i r="1">
      <x v="2"/>
    </i>
    <i r="1">
      <x v="3"/>
    </i>
    <i t="default">
      <x v="5"/>
    </i>
    <i t="blank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5"/>
  <sheetViews>
    <sheetView tabSelected="1" workbookViewId="0">
      <selection activeCell="C5" sqref="C5"/>
    </sheetView>
  </sheetViews>
  <sheetFormatPr defaultRowHeight="13.5"/>
  <cols>
    <col min="1" max="1" width="12.625" bestFit="1" customWidth="1"/>
    <col min="2" max="2" width="11.75" customWidth="1"/>
    <col min="3" max="6" width="10.75" bestFit="1" customWidth="1"/>
    <col min="7" max="7" width="10.75" customWidth="1"/>
  </cols>
  <sheetData>
    <row r="3" spans="1:6">
      <c r="A3" s="14" t="s">
        <v>27</v>
      </c>
      <c r="B3" s="15"/>
      <c r="C3" s="14" t="s">
        <v>29</v>
      </c>
      <c r="D3" s="15"/>
      <c r="E3" s="15"/>
      <c r="F3" s="15"/>
    </row>
    <row r="4" spans="1:6">
      <c r="A4" s="14" t="s">
        <v>31</v>
      </c>
      <c r="B4" s="14" t="s">
        <v>30</v>
      </c>
      <c r="C4" s="16" t="s">
        <v>28</v>
      </c>
      <c r="D4" s="16" t="s">
        <v>20</v>
      </c>
      <c r="E4" s="16" t="s">
        <v>11</v>
      </c>
      <c r="F4" s="16" t="s">
        <v>26</v>
      </c>
    </row>
    <row r="5" spans="1:6">
      <c r="A5" s="18" t="s">
        <v>32</v>
      </c>
      <c r="B5" s="16" t="s">
        <v>9</v>
      </c>
      <c r="C5" s="13">
        <v>3153000</v>
      </c>
      <c r="D5" s="13">
        <v>317000</v>
      </c>
      <c r="E5" s="13">
        <v>189940</v>
      </c>
      <c r="F5" s="13">
        <v>3659940</v>
      </c>
    </row>
    <row r="6" spans="1:6">
      <c r="A6" s="17"/>
      <c r="B6" s="16" t="s">
        <v>12</v>
      </c>
      <c r="C6" s="13">
        <v>2498000</v>
      </c>
      <c r="D6" s="13">
        <v>753300</v>
      </c>
      <c r="E6" s="13">
        <v>319640</v>
      </c>
      <c r="F6" s="13">
        <v>3570940</v>
      </c>
    </row>
    <row r="7" spans="1:6">
      <c r="A7" s="17"/>
      <c r="B7" s="16" t="s">
        <v>22</v>
      </c>
      <c r="C7" s="13">
        <v>3760000</v>
      </c>
      <c r="D7" s="13">
        <v>477400</v>
      </c>
      <c r="E7" s="13">
        <v>283470</v>
      </c>
      <c r="F7" s="13">
        <v>4520870</v>
      </c>
    </row>
    <row r="8" spans="1:6">
      <c r="A8" s="17"/>
      <c r="B8" s="16" t="s">
        <v>15</v>
      </c>
      <c r="C8" s="13">
        <v>4716000</v>
      </c>
      <c r="D8" s="13">
        <v>562100</v>
      </c>
      <c r="E8" s="13">
        <v>194500</v>
      </c>
      <c r="F8" s="13">
        <v>5472600</v>
      </c>
    </row>
    <row r="9" spans="1:6">
      <c r="A9" s="18" t="s">
        <v>33</v>
      </c>
      <c r="B9" s="17"/>
      <c r="C9" s="13">
        <v>14127000</v>
      </c>
      <c r="D9" s="13">
        <v>2109800</v>
      </c>
      <c r="E9" s="13">
        <v>987550</v>
      </c>
      <c r="F9" s="13">
        <v>17224350</v>
      </c>
    </row>
    <row r="10" spans="1:6">
      <c r="A10" s="18" t="s">
        <v>34</v>
      </c>
      <c r="B10" s="16" t="s">
        <v>9</v>
      </c>
      <c r="C10" s="13">
        <v>3188000</v>
      </c>
      <c r="D10" s="13">
        <v>314700</v>
      </c>
      <c r="E10" s="13">
        <v>198300</v>
      </c>
      <c r="F10" s="13">
        <v>3701000</v>
      </c>
    </row>
    <row r="11" spans="1:6">
      <c r="A11" s="17"/>
      <c r="B11" s="16" t="s">
        <v>12</v>
      </c>
      <c r="C11" s="13">
        <v>3117000</v>
      </c>
      <c r="D11" s="13">
        <v>715600</v>
      </c>
      <c r="E11" s="13">
        <v>345820</v>
      </c>
      <c r="F11" s="13">
        <v>4178420</v>
      </c>
    </row>
    <row r="12" spans="1:6">
      <c r="A12" s="17"/>
      <c r="B12" s="16" t="s">
        <v>22</v>
      </c>
      <c r="C12" s="13">
        <v>3185000</v>
      </c>
      <c r="D12" s="13">
        <v>768200</v>
      </c>
      <c r="E12" s="13">
        <v>323940</v>
      </c>
      <c r="F12" s="13">
        <v>4277140</v>
      </c>
    </row>
    <row r="13" spans="1:6">
      <c r="A13" s="17"/>
      <c r="B13" s="16" t="s">
        <v>15</v>
      </c>
      <c r="C13" s="13">
        <v>4266000</v>
      </c>
      <c r="D13" s="13">
        <v>587100</v>
      </c>
      <c r="E13" s="13">
        <v>216790</v>
      </c>
      <c r="F13" s="13">
        <v>5069890</v>
      </c>
    </row>
    <row r="14" spans="1:6">
      <c r="A14" s="18" t="s">
        <v>35</v>
      </c>
      <c r="B14" s="17"/>
      <c r="C14" s="13">
        <v>13756000</v>
      </c>
      <c r="D14" s="13">
        <v>2385600</v>
      </c>
      <c r="E14" s="13">
        <v>1084850</v>
      </c>
      <c r="F14" s="13">
        <v>17226450</v>
      </c>
    </row>
    <row r="15" spans="1:6">
      <c r="A15" s="18" t="s">
        <v>26</v>
      </c>
      <c r="B15" s="17"/>
      <c r="C15" s="13">
        <v>27883000</v>
      </c>
      <c r="D15" s="13">
        <v>4495400</v>
      </c>
      <c r="E15" s="13">
        <v>2072400</v>
      </c>
      <c r="F15" s="13">
        <v>34450800</v>
      </c>
    </row>
  </sheetData>
  <mergeCells count="5">
    <mergeCell ref="A5:A8"/>
    <mergeCell ref="A9:B9"/>
    <mergeCell ref="A10:A13"/>
    <mergeCell ref="A14:B14"/>
    <mergeCell ref="A15:B15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workbookViewId="0">
      <selection activeCell="C5" sqref="C5"/>
    </sheetView>
  </sheetViews>
  <sheetFormatPr defaultRowHeight="13.5"/>
  <cols>
    <col min="1" max="1" width="12.625" bestFit="1" customWidth="1"/>
    <col min="2" max="2" width="11.75" customWidth="1"/>
    <col min="3" max="3" width="10.75" customWidth="1"/>
    <col min="4" max="6" width="10.75" bestFit="1" customWidth="1"/>
    <col min="7" max="7" width="10.75" customWidth="1"/>
  </cols>
  <sheetData>
    <row r="3" spans="1:6">
      <c r="A3" s="14" t="s">
        <v>27</v>
      </c>
      <c r="B3" s="15"/>
      <c r="C3" s="14" t="s">
        <v>29</v>
      </c>
      <c r="D3" s="15"/>
      <c r="E3" s="15"/>
      <c r="F3" s="15"/>
    </row>
    <row r="4" spans="1:6">
      <c r="A4" s="14" t="s">
        <v>31</v>
      </c>
      <c r="B4" s="14" t="s">
        <v>30</v>
      </c>
      <c r="C4" s="16" t="s">
        <v>28</v>
      </c>
      <c r="D4" s="16" t="s">
        <v>20</v>
      </c>
      <c r="E4" s="16" t="s">
        <v>11</v>
      </c>
      <c r="F4" s="16" t="s">
        <v>26</v>
      </c>
    </row>
    <row r="5" spans="1:6">
      <c r="A5" s="18" t="s">
        <v>32</v>
      </c>
      <c r="B5" s="16" t="s">
        <v>9</v>
      </c>
      <c r="C5" s="13">
        <v>3153000</v>
      </c>
      <c r="D5" s="13">
        <v>317000</v>
      </c>
      <c r="E5" s="13">
        <v>189940</v>
      </c>
      <c r="F5" s="13">
        <v>3659940</v>
      </c>
    </row>
    <row r="6" spans="1:6">
      <c r="A6" s="17"/>
      <c r="B6" s="16" t="s">
        <v>12</v>
      </c>
      <c r="C6" s="13">
        <v>2498000</v>
      </c>
      <c r="D6" s="13">
        <v>753300</v>
      </c>
      <c r="E6" s="13">
        <v>319640</v>
      </c>
      <c r="F6" s="13">
        <v>3570940</v>
      </c>
    </row>
    <row r="7" spans="1:6">
      <c r="A7" s="17"/>
      <c r="B7" s="16" t="s">
        <v>22</v>
      </c>
      <c r="C7" s="13">
        <v>3760000</v>
      </c>
      <c r="D7" s="13">
        <v>477400</v>
      </c>
      <c r="E7" s="13">
        <v>283470</v>
      </c>
      <c r="F7" s="13">
        <v>4520870</v>
      </c>
    </row>
    <row r="8" spans="1:6">
      <c r="A8" s="17"/>
      <c r="B8" s="16" t="s">
        <v>15</v>
      </c>
      <c r="C8" s="13">
        <v>4716000</v>
      </c>
      <c r="D8" s="13">
        <v>562100</v>
      </c>
      <c r="E8" s="13">
        <v>194500</v>
      </c>
      <c r="F8" s="13">
        <v>5472600</v>
      </c>
    </row>
    <row r="9" spans="1:6">
      <c r="A9" s="18" t="s">
        <v>33</v>
      </c>
      <c r="B9" s="17"/>
      <c r="C9" s="13">
        <v>14127000</v>
      </c>
      <c r="D9" s="13">
        <v>2109800</v>
      </c>
      <c r="E9" s="13">
        <v>987550</v>
      </c>
      <c r="F9" s="13">
        <v>17224350</v>
      </c>
    </row>
    <row r="10" spans="1:6">
      <c r="A10" s="18"/>
      <c r="B10" s="17"/>
      <c r="C10" s="13"/>
      <c r="D10" s="13"/>
      <c r="E10" s="13"/>
      <c r="F10" s="13"/>
    </row>
    <row r="11" spans="1:6">
      <c r="A11" s="18" t="s">
        <v>34</v>
      </c>
      <c r="B11" s="16" t="s">
        <v>9</v>
      </c>
      <c r="C11" s="13">
        <v>3188000</v>
      </c>
      <c r="D11" s="13">
        <v>314700</v>
      </c>
      <c r="E11" s="13">
        <v>198300</v>
      </c>
      <c r="F11" s="13">
        <v>3701000</v>
      </c>
    </row>
    <row r="12" spans="1:6">
      <c r="A12" s="17"/>
      <c r="B12" s="16" t="s">
        <v>12</v>
      </c>
      <c r="C12" s="13">
        <v>3117000</v>
      </c>
      <c r="D12" s="13">
        <v>715600</v>
      </c>
      <c r="E12" s="13">
        <v>345820</v>
      </c>
      <c r="F12" s="13">
        <v>4178420</v>
      </c>
    </row>
    <row r="13" spans="1:6">
      <c r="A13" s="17"/>
      <c r="B13" s="16" t="s">
        <v>22</v>
      </c>
      <c r="C13" s="13">
        <v>3185000</v>
      </c>
      <c r="D13" s="13">
        <v>768200</v>
      </c>
      <c r="E13" s="13">
        <v>323940</v>
      </c>
      <c r="F13" s="13">
        <v>4277140</v>
      </c>
    </row>
    <row r="14" spans="1:6">
      <c r="A14" s="17"/>
      <c r="B14" s="16" t="s">
        <v>15</v>
      </c>
      <c r="C14" s="13">
        <v>4266000</v>
      </c>
      <c r="D14" s="13">
        <v>587100</v>
      </c>
      <c r="E14" s="13">
        <v>216790</v>
      </c>
      <c r="F14" s="13">
        <v>5069890</v>
      </c>
    </row>
    <row r="15" spans="1:6">
      <c r="A15" s="18" t="s">
        <v>35</v>
      </c>
      <c r="B15" s="17"/>
      <c r="C15" s="13">
        <v>13756000</v>
      </c>
      <c r="D15" s="13">
        <v>2385600</v>
      </c>
      <c r="E15" s="13">
        <v>1084850</v>
      </c>
      <c r="F15" s="13">
        <v>17226450</v>
      </c>
    </row>
    <row r="16" spans="1:6">
      <c r="A16" s="18"/>
      <c r="B16" s="17"/>
      <c r="C16" s="13"/>
      <c r="D16" s="13"/>
      <c r="E16" s="13"/>
      <c r="F16" s="13"/>
    </row>
    <row r="17" spans="1:6">
      <c r="A17" s="18" t="s">
        <v>26</v>
      </c>
      <c r="B17" s="17"/>
      <c r="C17" s="13">
        <v>27883000</v>
      </c>
      <c r="D17" s="13">
        <v>4495400</v>
      </c>
      <c r="E17" s="13">
        <v>2072400</v>
      </c>
      <c r="F17" s="13">
        <v>34450800</v>
      </c>
    </row>
  </sheetData>
  <mergeCells count="7">
    <mergeCell ref="A15:B15"/>
    <mergeCell ref="A16:B16"/>
    <mergeCell ref="A17:B17"/>
    <mergeCell ref="A5:A8"/>
    <mergeCell ref="A9:B9"/>
    <mergeCell ref="A10:B10"/>
    <mergeCell ref="A11:A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36</v>
      </c>
      <c r="G5" s="5" t="s">
        <v>38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36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39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36</v>
      </c>
      <c r="G10" s="5" t="s">
        <v>37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36</v>
      </c>
      <c r="G11" s="5" t="s">
        <v>37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36</v>
      </c>
      <c r="G13" s="5" t="s">
        <v>38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36</v>
      </c>
      <c r="G15" s="5" t="s">
        <v>38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36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36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36</v>
      </c>
      <c r="G18" s="5" t="s">
        <v>37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36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36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36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36</v>
      </c>
      <c r="G33" s="5" t="s">
        <v>40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36</v>
      </c>
      <c r="G39" s="5" t="s">
        <v>37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36</v>
      </c>
      <c r="G43" s="5" t="s">
        <v>40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36</v>
      </c>
      <c r="G46" s="5" t="s">
        <v>37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41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36</v>
      </c>
      <c r="G51" s="5" t="s">
        <v>38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36</v>
      </c>
      <c r="G56" s="5" t="s">
        <v>37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36</v>
      </c>
      <c r="G59" s="5" t="s">
        <v>38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41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36</v>
      </c>
      <c r="G67" s="5" t="s">
        <v>38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36</v>
      </c>
      <c r="G68" s="5" t="s">
        <v>40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36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36</v>
      </c>
      <c r="G79" s="5" t="s">
        <v>37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36</v>
      </c>
      <c r="G82" s="5" t="s">
        <v>40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36</v>
      </c>
      <c r="G86" s="5" t="s">
        <v>37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36</v>
      </c>
      <c r="G91" s="5" t="s">
        <v>37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36</v>
      </c>
      <c r="G92" s="5" t="s">
        <v>38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36</v>
      </c>
      <c r="G96" s="5" t="s">
        <v>38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36</v>
      </c>
      <c r="G97" s="5" t="s">
        <v>40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36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36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36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36</v>
      </c>
      <c r="G107" s="5" t="s">
        <v>38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36</v>
      </c>
      <c r="G109" s="5" t="s">
        <v>37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36</v>
      </c>
      <c r="G110" s="5" t="s">
        <v>40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36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36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36</v>
      </c>
      <c r="G121" s="5" t="s">
        <v>40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36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36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36</v>
      </c>
      <c r="G125" s="5" t="s">
        <v>37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36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36</v>
      </c>
      <c r="G130" s="5" t="s">
        <v>37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36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36</v>
      </c>
      <c r="G138" s="5" t="s">
        <v>37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36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36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36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36</v>
      </c>
      <c r="G148" s="5" t="s">
        <v>37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36</v>
      </c>
      <c r="G151" s="5" t="s">
        <v>40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36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36</v>
      </c>
      <c r="G156" s="5" t="s">
        <v>38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36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36</v>
      </c>
      <c r="G158" s="5" t="s">
        <v>40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36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36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36</v>
      </c>
      <c r="G164" s="5" t="s">
        <v>37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36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36</v>
      </c>
      <c r="G169" s="5" t="s">
        <v>38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36</v>
      </c>
      <c r="G170" s="5" t="s">
        <v>40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36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36</v>
      </c>
      <c r="G173" s="5" t="s">
        <v>37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36</v>
      </c>
      <c r="G179" s="5" t="s">
        <v>38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36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36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36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36</v>
      </c>
      <c r="G185" s="5" t="s">
        <v>38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36</v>
      </c>
      <c r="G186" s="5" t="s">
        <v>38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36</v>
      </c>
      <c r="G188" s="5" t="s">
        <v>38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36</v>
      </c>
      <c r="G191" s="5" t="s">
        <v>38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36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36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36</v>
      </c>
      <c r="G195" s="5" t="s">
        <v>37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36</v>
      </c>
      <c r="G199" s="5" t="s">
        <v>40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36</v>
      </c>
      <c r="G204" s="5" t="s">
        <v>38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36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36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36</v>
      </c>
      <c r="G212" s="5" t="s">
        <v>38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36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36</v>
      </c>
      <c r="G214" s="5" t="s">
        <v>40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36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36</v>
      </c>
      <c r="G218" s="5" t="s">
        <v>38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36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36</v>
      </c>
      <c r="G220" s="5" t="s">
        <v>40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36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36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36</v>
      </c>
      <c r="G226" s="5" t="s">
        <v>37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36</v>
      </c>
      <c r="G229" s="5" t="s">
        <v>38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36</v>
      </c>
      <c r="G230" s="5" t="s">
        <v>40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36</v>
      </c>
      <c r="G231" s="5" t="s">
        <v>40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36</v>
      </c>
      <c r="G234" s="5" t="s">
        <v>37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36</v>
      </c>
      <c r="G235" s="5" t="s">
        <v>37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36</v>
      </c>
      <c r="G236" s="5" t="s">
        <v>38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36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36</v>
      </c>
      <c r="G238" s="5" t="s">
        <v>37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36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36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36</v>
      </c>
      <c r="G253" s="5" t="s">
        <v>38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36</v>
      </c>
      <c r="G255" s="5" t="s">
        <v>38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36</v>
      </c>
      <c r="G256" s="5" t="s">
        <v>38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36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36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36</v>
      </c>
      <c r="G277" s="5" t="s">
        <v>40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36</v>
      </c>
      <c r="G281" s="5" t="s">
        <v>40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36</v>
      </c>
      <c r="G283" s="5" t="s">
        <v>38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36</v>
      </c>
      <c r="G289" s="5" t="s">
        <v>37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36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36</v>
      </c>
      <c r="G291" s="5" t="s">
        <v>40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36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36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36</v>
      </c>
      <c r="G296" s="5" t="s">
        <v>40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36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36</v>
      </c>
      <c r="G299" s="5" t="s">
        <v>40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36</v>
      </c>
      <c r="G302" s="5" t="s">
        <v>37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36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36</v>
      </c>
      <c r="G306" s="5" t="s">
        <v>37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36</v>
      </c>
      <c r="G307" s="5" t="s">
        <v>37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36</v>
      </c>
      <c r="G312" s="5" t="s">
        <v>37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36</v>
      </c>
      <c r="G315" s="5" t="s">
        <v>40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36</v>
      </c>
      <c r="G316" s="5" t="s">
        <v>38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36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36</v>
      </c>
      <c r="G319" s="5" t="s">
        <v>38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36</v>
      </c>
      <c r="G328" s="5" t="s">
        <v>38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36</v>
      </c>
      <c r="G334" s="5" t="s">
        <v>40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36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36</v>
      </c>
      <c r="G340" s="5" t="s">
        <v>37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36</v>
      </c>
      <c r="G341" s="5" t="s">
        <v>37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36</v>
      </c>
      <c r="G342" s="5" t="s">
        <v>38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36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36</v>
      </c>
      <c r="G346" s="5" t="s">
        <v>40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36</v>
      </c>
      <c r="G350" s="5" t="s">
        <v>38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36</v>
      </c>
      <c r="G351" s="5" t="s">
        <v>38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36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36</v>
      </c>
      <c r="G358" s="5" t="s">
        <v>40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36</v>
      </c>
      <c r="G362" s="5" t="s">
        <v>37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36</v>
      </c>
      <c r="G363" s="5" t="s">
        <v>37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36</v>
      </c>
      <c r="G365" s="5" t="s">
        <v>37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36</v>
      </c>
      <c r="G366" s="5" t="s">
        <v>37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36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36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36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36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36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36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36</v>
      </c>
      <c r="G389" s="5" t="s">
        <v>38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36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36</v>
      </c>
      <c r="G391" s="5" t="s">
        <v>40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36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36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36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36</v>
      </c>
      <c r="G401" s="5" t="s">
        <v>38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36</v>
      </c>
      <c r="G403" s="5" t="s">
        <v>40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36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36</v>
      </c>
      <c r="G407" s="5" t="s">
        <v>37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36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36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36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36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36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36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36</v>
      </c>
      <c r="G423" s="5" t="s">
        <v>38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36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36</v>
      </c>
      <c r="G431" s="5" t="s">
        <v>40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36</v>
      </c>
      <c r="G436" s="5" t="s">
        <v>37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36</v>
      </c>
      <c r="G437" s="5" t="s">
        <v>38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36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36</v>
      </c>
      <c r="G447" s="5" t="s">
        <v>37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36</v>
      </c>
      <c r="G450" s="5" t="s">
        <v>38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36</v>
      </c>
      <c r="G451" s="5" t="s">
        <v>37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36</v>
      </c>
      <c r="G452" s="5" t="s">
        <v>38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36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36</v>
      </c>
      <c r="G457" s="5" t="s">
        <v>40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36</v>
      </c>
      <c r="G458" s="5" t="s">
        <v>37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36</v>
      </c>
      <c r="G461" s="5" t="s">
        <v>38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36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36</v>
      </c>
      <c r="G463" s="5" t="s">
        <v>40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36</v>
      </c>
      <c r="G464" s="5" t="s">
        <v>38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36</v>
      </c>
      <c r="G465" s="5" t="s">
        <v>37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36</v>
      </c>
      <c r="G466" s="5" t="s">
        <v>37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36</v>
      </c>
      <c r="G468" s="5" t="s">
        <v>38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36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36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36</v>
      </c>
      <c r="G476" s="5" t="s">
        <v>37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36</v>
      </c>
      <c r="G477" s="5" t="s">
        <v>40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36</v>
      </c>
      <c r="G478" s="5" t="s">
        <v>37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36</v>
      </c>
      <c r="G480" s="5" t="s">
        <v>38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36</v>
      </c>
      <c r="G482" s="5" t="s">
        <v>40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36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36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36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36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36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36</v>
      </c>
      <c r="G502" s="5" t="s">
        <v>38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36</v>
      </c>
      <c r="G508" s="5" t="s">
        <v>40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36</v>
      </c>
      <c r="G512" s="5" t="s">
        <v>40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36</v>
      </c>
      <c r="G514" s="5" t="s">
        <v>38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36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36</v>
      </c>
      <c r="G519" s="5" t="s">
        <v>40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36</v>
      </c>
      <c r="G529" s="5" t="s">
        <v>40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36</v>
      </c>
      <c r="G535" s="5" t="s">
        <v>40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36</v>
      </c>
      <c r="G537" s="5" t="s">
        <v>38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36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36</v>
      </c>
      <c r="G542" s="5" t="s">
        <v>37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36</v>
      </c>
      <c r="G543" s="5" t="s">
        <v>37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36</v>
      </c>
      <c r="G544" s="5" t="s">
        <v>40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36</v>
      </c>
      <c r="G548" s="5" t="s">
        <v>37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36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36</v>
      </c>
      <c r="G551" s="5" t="s">
        <v>40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36</v>
      </c>
      <c r="G558" s="5" t="s">
        <v>37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36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36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36</v>
      </c>
      <c r="G562" s="5" t="s">
        <v>40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36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36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36</v>
      </c>
      <c r="G572" s="5" t="s">
        <v>38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36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36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36</v>
      </c>
      <c r="G580" s="5" t="s">
        <v>38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36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36</v>
      </c>
      <c r="G582" s="5" t="s">
        <v>37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36</v>
      </c>
      <c r="G583" s="5" t="s">
        <v>38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36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36</v>
      </c>
      <c r="G593" s="5" t="s">
        <v>40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36</v>
      </c>
      <c r="G594" s="5" t="s">
        <v>40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36</v>
      </c>
      <c r="G600" s="5" t="s">
        <v>38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36</v>
      </c>
      <c r="G604" s="5" t="s">
        <v>38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36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36</v>
      </c>
      <c r="G612" s="5" t="s">
        <v>37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36</v>
      </c>
      <c r="G613" s="5" t="s">
        <v>38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36</v>
      </c>
      <c r="G616" s="5" t="s">
        <v>37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36</v>
      </c>
      <c r="G617" s="5" t="s">
        <v>38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36</v>
      </c>
      <c r="G618" s="5" t="s">
        <v>37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36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36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36</v>
      </c>
      <c r="G639" s="5" t="s">
        <v>37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36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36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36</v>
      </c>
      <c r="G644" s="5" t="s">
        <v>38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36</v>
      </c>
      <c r="G646" s="5" t="s">
        <v>37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36</v>
      </c>
      <c r="G649" s="5" t="s">
        <v>37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36</v>
      </c>
      <c r="G650" s="5" t="s">
        <v>38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36</v>
      </c>
      <c r="G651" s="5" t="s">
        <v>38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36</v>
      </c>
      <c r="G652" s="5" t="s">
        <v>40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36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36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36</v>
      </c>
      <c r="G659" s="5" t="s">
        <v>38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36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36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36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36</v>
      </c>
      <c r="G670" s="5" t="s">
        <v>37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36</v>
      </c>
      <c r="G671" s="5" t="s">
        <v>37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36</v>
      </c>
      <c r="G672" s="5" t="s">
        <v>38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36</v>
      </c>
      <c r="G673" s="5" t="s">
        <v>40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36</v>
      </c>
      <c r="G674" s="5" t="s">
        <v>40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36</v>
      </c>
      <c r="G675" s="5" t="s">
        <v>40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36</v>
      </c>
      <c r="G681" s="5" t="s">
        <v>40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36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36</v>
      </c>
      <c r="G684" s="5" t="s">
        <v>40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36</v>
      </c>
      <c r="G685" s="5" t="s">
        <v>38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36</v>
      </c>
      <c r="G686" s="5" t="s">
        <v>38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36</v>
      </c>
      <c r="G687" s="5" t="s">
        <v>40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36</v>
      </c>
      <c r="G692" s="5" t="s">
        <v>40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36</v>
      </c>
      <c r="G694" s="5" t="s">
        <v>37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36</v>
      </c>
      <c r="G695" s="5" t="s">
        <v>37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36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36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36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36</v>
      </c>
      <c r="G705" s="5" t="s">
        <v>37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36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36</v>
      </c>
      <c r="G707" s="5" t="s">
        <v>37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36</v>
      </c>
      <c r="G708" s="5" t="s">
        <v>37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36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36</v>
      </c>
      <c r="G716" s="5" t="s">
        <v>37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36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36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36</v>
      </c>
      <c r="G729" s="5" t="s">
        <v>38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36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36</v>
      </c>
      <c r="G731" s="5" t="s">
        <v>38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36</v>
      </c>
      <c r="G733" s="5" t="s">
        <v>38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36</v>
      </c>
      <c r="G734" s="5" t="s">
        <v>40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36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36</v>
      </c>
      <c r="G742" s="5" t="s">
        <v>37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36</v>
      </c>
      <c r="G743" s="5" t="s">
        <v>38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36</v>
      </c>
      <c r="G745" s="5" t="s">
        <v>40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36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36</v>
      </c>
      <c r="G748" s="5" t="s">
        <v>37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36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36</v>
      </c>
      <c r="G758" s="5" t="s">
        <v>40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36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36</v>
      </c>
      <c r="G763" s="5" t="s">
        <v>38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36</v>
      </c>
      <c r="G765" s="5" t="s">
        <v>37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36</v>
      </c>
      <c r="G766" s="5" t="s">
        <v>38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36</v>
      </c>
      <c r="G771" s="5" t="s">
        <v>38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36</v>
      </c>
      <c r="G772" s="5" t="s">
        <v>40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36</v>
      </c>
      <c r="G782" s="5" t="s">
        <v>37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36</v>
      </c>
      <c r="G783" s="5" t="s">
        <v>38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36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36</v>
      </c>
      <c r="G789" s="5" t="s">
        <v>38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36</v>
      </c>
      <c r="G790" s="5" t="s">
        <v>37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36</v>
      </c>
      <c r="G791" s="5" t="s">
        <v>40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36</v>
      </c>
      <c r="G792" s="5" t="s">
        <v>37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36</v>
      </c>
      <c r="G797" s="5" t="s">
        <v>38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36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36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36</v>
      </c>
      <c r="G804" s="5" t="s">
        <v>37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36</v>
      </c>
      <c r="G805" s="5" t="s">
        <v>38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36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36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36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36</v>
      </c>
      <c r="G816" s="5" t="s">
        <v>38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36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36</v>
      </c>
      <c r="G823" s="5" t="s">
        <v>38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36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36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36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36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36</v>
      </c>
      <c r="G837" s="5" t="s">
        <v>40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36</v>
      </c>
      <c r="G838" s="5" t="s">
        <v>40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36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36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36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36</v>
      </c>
      <c r="G846" s="5" t="s">
        <v>38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36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36</v>
      </c>
      <c r="G852" s="5" t="s">
        <v>40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36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36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36</v>
      </c>
      <c r="G858" s="5" t="s">
        <v>37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36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36</v>
      </c>
      <c r="G863" s="5" t="s">
        <v>37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36</v>
      </c>
      <c r="G870" s="5" t="s">
        <v>40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36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36</v>
      </c>
      <c r="G873" s="5" t="s">
        <v>40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36</v>
      </c>
      <c r="G875" s="5" t="s">
        <v>38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36</v>
      </c>
      <c r="G876" s="5" t="s">
        <v>37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36</v>
      </c>
      <c r="G877" s="5" t="s">
        <v>37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36</v>
      </c>
      <c r="G880" s="5" t="s">
        <v>38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36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36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36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36</v>
      </c>
      <c r="G889" s="5" t="s">
        <v>37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36</v>
      </c>
      <c r="G890" s="5" t="s">
        <v>40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36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36</v>
      </c>
      <c r="G897" s="5" t="s">
        <v>38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36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36</v>
      </c>
      <c r="G903" s="5" t="s">
        <v>37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36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36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36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36</v>
      </c>
      <c r="G909" s="5" t="s">
        <v>38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36</v>
      </c>
      <c r="G911" s="5" t="s">
        <v>40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36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36</v>
      </c>
      <c r="G915" s="5" t="s">
        <v>37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36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36</v>
      </c>
      <c r="G920" s="5" t="s">
        <v>38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36</v>
      </c>
      <c r="G923" s="5" t="s">
        <v>38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36</v>
      </c>
      <c r="G925" s="5" t="s">
        <v>40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36</v>
      </c>
      <c r="G931" s="5" t="s">
        <v>38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36</v>
      </c>
      <c r="G935" s="5" t="s">
        <v>37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36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36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36</v>
      </c>
      <c r="G942" s="5" t="s">
        <v>40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36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36</v>
      </c>
      <c r="G951" s="5" t="s">
        <v>37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36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36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36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36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36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36</v>
      </c>
      <c r="G966" s="5" t="s">
        <v>40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36</v>
      </c>
      <c r="G967" s="5" t="s">
        <v>38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36</v>
      </c>
      <c r="G968" s="5" t="s">
        <v>40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36</v>
      </c>
      <c r="G969" s="5" t="s">
        <v>38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36</v>
      </c>
      <c r="G973" s="5" t="s">
        <v>37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36</v>
      </c>
      <c r="G981" s="5" t="s">
        <v>38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36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36</v>
      </c>
      <c r="G985" s="5" t="s">
        <v>37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36</v>
      </c>
      <c r="G987" s="5" t="s">
        <v>38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36</v>
      </c>
      <c r="G990" s="5" t="s">
        <v>37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36</v>
      </c>
      <c r="G993" s="5" t="s">
        <v>37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36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36</v>
      </c>
      <c r="G995" s="5" t="s">
        <v>40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36</v>
      </c>
      <c r="G1005" s="5" t="s">
        <v>38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36</v>
      </c>
      <c r="G1010" s="5" t="s">
        <v>37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36</v>
      </c>
      <c r="G1011" s="5" t="s">
        <v>38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36</v>
      </c>
      <c r="G1012" s="5" t="s">
        <v>38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36</v>
      </c>
      <c r="G1014" s="5" t="s">
        <v>37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36</v>
      </c>
      <c r="G1018" s="5" t="s">
        <v>37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36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36</v>
      </c>
      <c r="G1020" s="5" t="s">
        <v>38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36</v>
      </c>
      <c r="G1023" s="5" t="s">
        <v>37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36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36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36</v>
      </c>
      <c r="G1036" s="5" t="s">
        <v>37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36</v>
      </c>
      <c r="G1039" s="5" t="s">
        <v>37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36</v>
      </c>
      <c r="G1044" s="5" t="s">
        <v>38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36</v>
      </c>
      <c r="G1047" s="5" t="s">
        <v>40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36</v>
      </c>
      <c r="G1049" s="5" t="s">
        <v>37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36</v>
      </c>
      <c r="G1053" s="5" t="s">
        <v>38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36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36</v>
      </c>
      <c r="G1055" s="5" t="s">
        <v>40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36</v>
      </c>
      <c r="G1056" s="5" t="s">
        <v>40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36</v>
      </c>
      <c r="G1058" s="5" t="s">
        <v>37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36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36</v>
      </c>
      <c r="G1063" s="5" t="s">
        <v>38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36</v>
      </c>
      <c r="G1065" s="5" t="s">
        <v>38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36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36</v>
      </c>
      <c r="G1071" s="5" t="s">
        <v>40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36</v>
      </c>
      <c r="G1074" s="5" t="s">
        <v>40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36</v>
      </c>
      <c r="G1075" s="5" t="s">
        <v>37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36</v>
      </c>
      <c r="G1076" s="5" t="s">
        <v>37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36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36</v>
      </c>
      <c r="G1078" s="5" t="s">
        <v>38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36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36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36</v>
      </c>
      <c r="G1083" s="5" t="s">
        <v>40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36</v>
      </c>
      <c r="G1084" s="5" t="s">
        <v>38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36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36</v>
      </c>
      <c r="G1089" s="5" t="s">
        <v>37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36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36</v>
      </c>
      <c r="G1095" s="5" t="s">
        <v>38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36</v>
      </c>
      <c r="G1096" s="5" t="s">
        <v>37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36</v>
      </c>
      <c r="G1098" s="5" t="s">
        <v>37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36</v>
      </c>
      <c r="G1102" s="5" t="s">
        <v>37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36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36</v>
      </c>
      <c r="G1111" s="5" t="s">
        <v>37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36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36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36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36</v>
      </c>
      <c r="G1118" s="5" t="s">
        <v>38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36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36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36</v>
      </c>
      <c r="G1124" s="5" t="s">
        <v>37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36</v>
      </c>
      <c r="G1125" s="5" t="s">
        <v>40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36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36</v>
      </c>
      <c r="G1132" s="5" t="s">
        <v>40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36</v>
      </c>
      <c r="G1133" s="5" t="s">
        <v>40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36</v>
      </c>
      <c r="G1136" s="5" t="s">
        <v>40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36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36</v>
      </c>
      <c r="G1141" s="5" t="s">
        <v>37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36</v>
      </c>
      <c r="G1142" s="5" t="s">
        <v>40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36</v>
      </c>
      <c r="G1145" s="5" t="s">
        <v>37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36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36</v>
      </c>
      <c r="G1152" s="5" t="s">
        <v>37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36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36</v>
      </c>
      <c r="G1157" s="5" t="s">
        <v>37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36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36</v>
      </c>
      <c r="G1165" s="5" t="s">
        <v>37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36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36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36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36</v>
      </c>
      <c r="G1175" s="5" t="s">
        <v>40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36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36</v>
      </c>
      <c r="G1177" s="5" t="s">
        <v>37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36</v>
      </c>
      <c r="G1178" s="5" t="s">
        <v>37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36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36</v>
      </c>
      <c r="G1180" s="5" t="s">
        <v>38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36</v>
      </c>
      <c r="G1181" s="5" t="s">
        <v>37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36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36</v>
      </c>
      <c r="G1189" s="5" t="s">
        <v>38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36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36</v>
      </c>
      <c r="G1192" s="5" t="s">
        <v>40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36</v>
      </c>
      <c r="G1193" s="5" t="s">
        <v>37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36</v>
      </c>
      <c r="G1195" s="5" t="s">
        <v>40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36</v>
      </c>
      <c r="G1196" s="5" t="s">
        <v>40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36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36</v>
      </c>
      <c r="G1198" s="5" t="s">
        <v>38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36</v>
      </c>
      <c r="G1203" s="5" t="s">
        <v>40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36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36</v>
      </c>
      <c r="G1207" s="5" t="s">
        <v>38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36</v>
      </c>
      <c r="G1209" s="5" t="s">
        <v>40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36</v>
      </c>
      <c r="G1213" s="5" t="s">
        <v>37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36</v>
      </c>
      <c r="G1214" s="5" t="s">
        <v>38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36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36</v>
      </c>
      <c r="G1222" s="5" t="s">
        <v>40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36</v>
      </c>
      <c r="G1223" s="5" t="s">
        <v>40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36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36</v>
      </c>
      <c r="G1234" s="5" t="s">
        <v>38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36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36</v>
      </c>
      <c r="G1237" s="5" t="s">
        <v>38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36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36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36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36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36</v>
      </c>
      <c r="G1254" s="5" t="s">
        <v>38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36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36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36</v>
      </c>
      <c r="G1260" s="5" t="s">
        <v>38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36</v>
      </c>
      <c r="G1261" s="5" t="s">
        <v>40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36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36</v>
      </c>
      <c r="G1268" s="5" t="s">
        <v>40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36</v>
      </c>
      <c r="G1269" s="5" t="s">
        <v>38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36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36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36</v>
      </c>
      <c r="G1275" s="5" t="s">
        <v>38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36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36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36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36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36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36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36</v>
      </c>
      <c r="G1295" s="5" t="s">
        <v>37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36</v>
      </c>
      <c r="G1303" s="5" t="s">
        <v>38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36</v>
      </c>
      <c r="G1306" s="5" t="s">
        <v>37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36</v>
      </c>
      <c r="G1310" s="5" t="s">
        <v>37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36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36</v>
      </c>
      <c r="G1313" s="5" t="s">
        <v>38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36</v>
      </c>
      <c r="G1315" s="5" t="s">
        <v>40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36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36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36</v>
      </c>
      <c r="G1329" s="5" t="s">
        <v>40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36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36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36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36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36</v>
      </c>
      <c r="G1347" s="5" t="s">
        <v>40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36</v>
      </c>
      <c r="G1349" s="5" t="s">
        <v>37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36</v>
      </c>
      <c r="G1352" s="5" t="s">
        <v>38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36</v>
      </c>
      <c r="G1356" s="5" t="s">
        <v>37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36</v>
      </c>
      <c r="G1358" s="5" t="s">
        <v>38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36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36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36</v>
      </c>
      <c r="G1365" s="5" t="s">
        <v>40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36</v>
      </c>
      <c r="G1368" s="5" t="s">
        <v>38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36</v>
      </c>
      <c r="G1369" s="5" t="s">
        <v>38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36</v>
      </c>
      <c r="G1372" s="5" t="s">
        <v>38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36</v>
      </c>
      <c r="G1373" s="5" t="s">
        <v>38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36</v>
      </c>
      <c r="G1374" s="5" t="s">
        <v>37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36</v>
      </c>
      <c r="G1376" s="5" t="s">
        <v>37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36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36</v>
      </c>
      <c r="G1378" s="5" t="s">
        <v>37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36</v>
      </c>
      <c r="G1381" s="5" t="s">
        <v>38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36</v>
      </c>
      <c r="G1383" s="5" t="s">
        <v>40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36</v>
      </c>
      <c r="G1385" s="5" t="s">
        <v>37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36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36</v>
      </c>
      <c r="G1393" s="5" t="s">
        <v>40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36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36</v>
      </c>
      <c r="G1395" s="5" t="s">
        <v>38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36</v>
      </c>
      <c r="G1396" s="5" t="s">
        <v>37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36</v>
      </c>
      <c r="G1401" s="5" t="s">
        <v>38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36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36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36</v>
      </c>
      <c r="G1409" s="5" t="s">
        <v>37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36</v>
      </c>
      <c r="G1411" s="5" t="s">
        <v>40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36</v>
      </c>
      <c r="G1413" s="5" t="s">
        <v>38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36</v>
      </c>
      <c r="G1414" s="5" t="s">
        <v>37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36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36</v>
      </c>
      <c r="G1418" s="5" t="s">
        <v>38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36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36</v>
      </c>
      <c r="G1424" s="5" t="s">
        <v>38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36</v>
      </c>
      <c r="G1426" s="5" t="s">
        <v>38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36</v>
      </c>
      <c r="G1428" s="5" t="s">
        <v>38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39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36</v>
      </c>
      <c r="G1432" s="5" t="s">
        <v>37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36</v>
      </c>
      <c r="G1433" s="5" t="s">
        <v>37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36</v>
      </c>
      <c r="G1434" s="5" t="s">
        <v>38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36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36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36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36</v>
      </c>
      <c r="G1447" s="5" t="s">
        <v>38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36</v>
      </c>
      <c r="G1448" s="5" t="s">
        <v>40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36</v>
      </c>
      <c r="G1449" s="5" t="s">
        <v>40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36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36</v>
      </c>
      <c r="G1453" s="5" t="s">
        <v>40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36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36</v>
      </c>
      <c r="G1461" s="5" t="s">
        <v>37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36</v>
      </c>
      <c r="G1465" s="5" t="s">
        <v>37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36</v>
      </c>
      <c r="G1467" s="5" t="s">
        <v>40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36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36</v>
      </c>
      <c r="G1473" s="5" t="s">
        <v>37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36</v>
      </c>
      <c r="G1476" s="5" t="s">
        <v>37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36</v>
      </c>
      <c r="G1480" s="5" t="s">
        <v>40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36</v>
      </c>
      <c r="G1481" s="5" t="s">
        <v>40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36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36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36</v>
      </c>
      <c r="G1484" s="5" t="s">
        <v>38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36</v>
      </c>
      <c r="G1488" s="5" t="s">
        <v>40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36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36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36</v>
      </c>
      <c r="G1494" s="5" t="s">
        <v>38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36</v>
      </c>
      <c r="G1498" s="5" t="s">
        <v>37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36</v>
      </c>
      <c r="G1500" s="5" t="s">
        <v>38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36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36</v>
      </c>
      <c r="G1504" s="5" t="s">
        <v>40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36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36</v>
      </c>
      <c r="G1507" s="5" t="s">
        <v>40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36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36</v>
      </c>
      <c r="G1520" s="5" t="s">
        <v>38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36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36</v>
      </c>
      <c r="G1528" s="5" t="s">
        <v>38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36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36</v>
      </c>
      <c r="G1530" s="5" t="s">
        <v>37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36</v>
      </c>
      <c r="G1531" s="5" t="s">
        <v>37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36</v>
      </c>
      <c r="G1532" s="5" t="s">
        <v>38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36</v>
      </c>
      <c r="G1535" s="5" t="s">
        <v>37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36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36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36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36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36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36</v>
      </c>
      <c r="G1552" s="5" t="s">
        <v>37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36</v>
      </c>
      <c r="G1554" s="5" t="s">
        <v>38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36</v>
      </c>
      <c r="G1558" s="5" t="s">
        <v>38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36</v>
      </c>
      <c r="G1560" s="5" t="s">
        <v>37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36</v>
      </c>
      <c r="G1561" s="5" t="s">
        <v>38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36</v>
      </c>
      <c r="G1562" s="5" t="s">
        <v>40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36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36</v>
      </c>
      <c r="G1571" s="5" t="s">
        <v>37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36</v>
      </c>
      <c r="G1572" s="5" t="s">
        <v>40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36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36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36</v>
      </c>
      <c r="G1575" s="5" t="s">
        <v>37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36</v>
      </c>
      <c r="G1577" s="5" t="s">
        <v>38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36</v>
      </c>
      <c r="G1579" s="5" t="s">
        <v>38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36</v>
      </c>
      <c r="G1587" s="5" t="s">
        <v>40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36</v>
      </c>
      <c r="G1601" s="5" t="s">
        <v>38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36</v>
      </c>
      <c r="G1602" s="5" t="s">
        <v>40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36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36</v>
      </c>
      <c r="G1604" s="5" t="s">
        <v>40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36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36</v>
      </c>
      <c r="G1613" s="5" t="s">
        <v>38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36</v>
      </c>
      <c r="G1615" s="5" t="s">
        <v>38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36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36</v>
      </c>
      <c r="G1624" s="5" t="s">
        <v>37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36</v>
      </c>
      <c r="G1625" s="5" t="s">
        <v>38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36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36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36</v>
      </c>
      <c r="G1634" s="5" t="s">
        <v>40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36</v>
      </c>
      <c r="G1636" s="5" t="s">
        <v>37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36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36</v>
      </c>
      <c r="G1639" s="5" t="s">
        <v>40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36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36</v>
      </c>
      <c r="G1643" s="5" t="s">
        <v>37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36</v>
      </c>
      <c r="G1644" s="5" t="s">
        <v>38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36</v>
      </c>
      <c r="G1647" s="5" t="s">
        <v>38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36</v>
      </c>
      <c r="G1648" s="5" t="s">
        <v>37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36</v>
      </c>
      <c r="G1651" s="5" t="s">
        <v>38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36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36</v>
      </c>
      <c r="G1654" s="5" t="s">
        <v>40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36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36</v>
      </c>
      <c r="G1658" s="5" t="s">
        <v>38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36</v>
      </c>
      <c r="G1660" s="5" t="s">
        <v>37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36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36</v>
      </c>
      <c r="G1664" s="5" t="s">
        <v>38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36</v>
      </c>
      <c r="G1666" s="5" t="s">
        <v>37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36</v>
      </c>
      <c r="G1669" s="5" t="s">
        <v>38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36</v>
      </c>
      <c r="G1672" s="5" t="s">
        <v>40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36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36</v>
      </c>
      <c r="G1681" s="5" t="s">
        <v>40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36</v>
      </c>
      <c r="G1682" s="5" t="s">
        <v>38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36</v>
      </c>
      <c r="G1684" s="5" t="s">
        <v>37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36</v>
      </c>
      <c r="G1689" s="5" t="s">
        <v>37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36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36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36</v>
      </c>
      <c r="G1698" s="5" t="s">
        <v>40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36</v>
      </c>
      <c r="G1701" s="5" t="s">
        <v>38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36</v>
      </c>
      <c r="G1704" s="5" t="s">
        <v>37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36</v>
      </c>
      <c r="G1705" s="5" t="s">
        <v>40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36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36</v>
      </c>
      <c r="G1708" s="5" t="s">
        <v>37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36</v>
      </c>
      <c r="G1710" s="5" t="s">
        <v>37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36</v>
      </c>
      <c r="G1712" s="5" t="s">
        <v>40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36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36</v>
      </c>
      <c r="G1716" s="5" t="s">
        <v>38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36</v>
      </c>
      <c r="G1717" s="5" t="s">
        <v>40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36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36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36</v>
      </c>
      <c r="G1722" s="5" t="s">
        <v>38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36</v>
      </c>
      <c r="G1725" s="5" t="s">
        <v>37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36</v>
      </c>
      <c r="G1730" s="5" t="s">
        <v>37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36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36</v>
      </c>
      <c r="G1732" s="5" t="s">
        <v>37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36</v>
      </c>
      <c r="G1733" s="5" t="s">
        <v>37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36</v>
      </c>
      <c r="G1736" s="5" t="s">
        <v>40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36</v>
      </c>
      <c r="G1738" s="5" t="s">
        <v>38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36</v>
      </c>
      <c r="G1739" s="5" t="s">
        <v>38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36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36</v>
      </c>
      <c r="G1741" s="5" t="s">
        <v>38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36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36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36</v>
      </c>
      <c r="G1744" s="5" t="s">
        <v>37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36</v>
      </c>
      <c r="G1748" s="5" t="s">
        <v>38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36</v>
      </c>
      <c r="G1749" s="5" t="s">
        <v>37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36</v>
      </c>
      <c r="G1757" s="5" t="s">
        <v>40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36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36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36</v>
      </c>
      <c r="G1766" s="5" t="s">
        <v>38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36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36</v>
      </c>
      <c r="G1769" s="5" t="s">
        <v>40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36</v>
      </c>
      <c r="G1772" s="5" t="s">
        <v>37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36</v>
      </c>
      <c r="G1784" s="5" t="s">
        <v>40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36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36</v>
      </c>
      <c r="G1790" s="5" t="s">
        <v>37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36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36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36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36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36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36</v>
      </c>
      <c r="G1811" s="5" t="s">
        <v>40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36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36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36</v>
      </c>
      <c r="G1829" s="5" t="s">
        <v>38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36</v>
      </c>
      <c r="G1830" s="5" t="s">
        <v>40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36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36</v>
      </c>
      <c r="G1833" s="5" t="s">
        <v>40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36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36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36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36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36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36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36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36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36</v>
      </c>
      <c r="G1854" s="5" t="s">
        <v>37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36</v>
      </c>
      <c r="G1855" s="5" t="s">
        <v>37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36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36</v>
      </c>
      <c r="G1868" s="5" t="s">
        <v>40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36</v>
      </c>
      <c r="G1872" s="5" t="s">
        <v>38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36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36</v>
      </c>
      <c r="G1874" s="5" t="s">
        <v>38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36</v>
      </c>
      <c r="G1876" s="5" t="s">
        <v>37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36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36</v>
      </c>
      <c r="G1878" s="5" t="s">
        <v>38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36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36</v>
      </c>
      <c r="G1885" s="5" t="s">
        <v>38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36</v>
      </c>
      <c r="G1887" s="5" t="s">
        <v>38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36</v>
      </c>
      <c r="G1890" s="5" t="s">
        <v>40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36</v>
      </c>
      <c r="G1892" s="5" t="s">
        <v>40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36</v>
      </c>
      <c r="G1893" s="5" t="s">
        <v>37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36</v>
      </c>
      <c r="G1894" s="5" t="s">
        <v>37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36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36</v>
      </c>
      <c r="G1897" s="5" t="s">
        <v>38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36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36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36</v>
      </c>
      <c r="G1908" s="5" t="s">
        <v>38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36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36</v>
      </c>
      <c r="G1912" s="5" t="s">
        <v>38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36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36</v>
      </c>
      <c r="G1919" s="5" t="s">
        <v>37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36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36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36</v>
      </c>
      <c r="G1923" s="5" t="s">
        <v>38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36</v>
      </c>
      <c r="G1924" s="5" t="s">
        <v>40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36</v>
      </c>
      <c r="G1927" s="5" t="s">
        <v>40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36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36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36</v>
      </c>
      <c r="G1935" s="5" t="s">
        <v>37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36</v>
      </c>
      <c r="G1938" s="5" t="s">
        <v>38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36</v>
      </c>
      <c r="G1939" s="5" t="s">
        <v>38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36</v>
      </c>
      <c r="G1941" s="5" t="s">
        <v>40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36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36</v>
      </c>
      <c r="G1944" s="5" t="s">
        <v>38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36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36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36</v>
      </c>
      <c r="G1951" s="5" t="s">
        <v>40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36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36</v>
      </c>
      <c r="G1953" s="5" t="s">
        <v>37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36</v>
      </c>
      <c r="G1959" s="5" t="s">
        <v>40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36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36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36</v>
      </c>
      <c r="G1971" s="5" t="s">
        <v>38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36</v>
      </c>
      <c r="G1980" s="5" t="s">
        <v>37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36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36</v>
      </c>
      <c r="G1984" s="5" t="s">
        <v>37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36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36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36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36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36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36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36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2010-09-22T01:45:08Z</dcterms:modified>
</cp:coreProperties>
</file>