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3" r:id="rId1"/>
    <sheet name="完成" sheetId="5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41" r:id="rId4"/>
  </pivotCaches>
</workbook>
</file>

<file path=xl/sharedStrings.xml><?xml version="1.0" encoding="utf-8"?>
<sst xmlns="http://schemas.openxmlformats.org/spreadsheetml/2006/main" count="8058" uniqueCount="49">
  <si>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</si>
  <si>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</si>
  <si>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</si>
  <si>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</si>
  <si>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</si>
  <si>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</si>
  <si>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</si>
  <si>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</si>
  <si>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</si>
  <si>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</si>
  <si>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</si>
  <si>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</si>
  <si>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</si>
  <si>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</si>
  <si>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</si>
  <si>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</si>
  <si>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</si>
  <si>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</si>
  <si>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</si>
  <si>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</si>
  <si>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</si>
  <si>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</si>
  <si>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</si>
  <si>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</si>
  <si>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</si>
  <si>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</si>
  <si>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</si>
  <si>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</si>
  <si>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</si>
  <si>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</si>
  <si>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</si>
  <si>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</si>
  <si>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</si>
  <si>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</si>
  <si>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</si>
  <si>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</si>
  <si>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</si>
  <si>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</si>
  <si>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</si>
  <si>
    <t>商品名</t>
  </si>
  <si>
    <t>店舗名</t>
  </si>
  <si>
    <t>日付</t>
  </si>
  <si>
    <t>4月</t>
  </si>
  <si>
    <t>5月</t>
  </si>
  <si>
    <t>6月</t>
  </si>
  <si>
    <t>7月</t>
  </si>
  <si>
    <t>8月</t>
  </si>
  <si>
    <t>9月</t>
  </si>
  <si>
    <t>(すべて)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</si>
</sst>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90.08055497684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41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H17" firstHeaderRow="1" firstDataRow="2" firstDataCol="1"/>
  <pivotFields count="9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7"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41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H17" firstHeaderRow="1" firstDataRow="2" firstDataCol="1" rowPageCount="1" colPageCount="1"/>
  <pivotFields count="9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Page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7">
    <i>
      <x v="4"/>
    </i>
    <i>
      <x v="5"/>
    </i>
    <i>
      <x v="6"/>
    </i>
    <i>
      <x v="7"/>
    </i>
    <i>
      <x v="8"/>
    </i>
    <i>
      <x v="9"/>
    </i>
    <i t="grand">
      <x/>
    </i>
  </colItems>
  <pageFields count="1">
    <pageField fld="3" hier="-1"/>
  </pageField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"/>
  <sheetViews>
    <sheetView tabSelected="1" workbookViewId="0">
      <selection activeCell="A3" sqref="A3"/>
    </sheetView>
  </sheetViews>
  <sheetFormatPr defaultRowHeight="13.5"/>
  <cols>
    <col min="1" max="1" width="13.875" customWidth="1"/>
    <col min="2" max="7" width="10.75" bestFit="1" customWidth="1"/>
    <col min="8" max="8" width="12" bestFit="1" customWidth="1"/>
    <col min="9" max="183" width="13.25" bestFit="1" customWidth="1"/>
    <col min="184" max="184" width="12" bestFit="1" customWidth="1"/>
  </cols>
  <sheetData>
    <row r="3" spans="1:8">
      <c r="A3" s="14" t="s">
        <v>38</v>
      </c>
      <c r="B3" s="14" t="s">
        <v>41</v>
      </c>
    </row>
    <row r="4" spans="1:8">
      <c r="A4" s="14" t="s">
        <v>39</v>
      </c>
      <c r="B4" s="16" t="s">
        <v>42</v>
      </c>
      <c r="C4" s="16" t="s">
        <v>43</v>
      </c>
      <c r="D4" s="16" t="s">
        <v>44</v>
      </c>
      <c r="E4" s="16" t="s">
        <v>45</v>
      </c>
      <c r="F4" s="16" t="s">
        <v>46</v>
      </c>
      <c r="G4" s="16" t="s">
        <v>47</v>
      </c>
      <c r="H4" s="16" t="s">
        <v>37</v>
      </c>
    </row>
    <row r="5" spans="1:8">
      <c r="A5" t="s">
        <v>32</v>
      </c>
      <c r="B5" s="15">
        <v>7735000</v>
      </c>
      <c r="C5" s="15">
        <v>7595000</v>
      </c>
      <c r="D5" s="15">
        <v>7875000</v>
      </c>
      <c r="E5" s="15">
        <v>6090000</v>
      </c>
      <c r="F5" s="15">
        <v>11235000</v>
      </c>
      <c r="G5" s="15">
        <v>5880000</v>
      </c>
      <c r="H5" s="15">
        <v>46410000</v>
      </c>
    </row>
    <row r="6" spans="1:8">
      <c r="A6" t="s">
        <v>33</v>
      </c>
      <c r="B6" s="15">
        <v>1360000</v>
      </c>
      <c r="C6" s="15">
        <v>1272000</v>
      </c>
      <c r="D6" s="15">
        <v>1448000</v>
      </c>
      <c r="E6" s="15">
        <v>1400000</v>
      </c>
      <c r="F6" s="15">
        <v>1304000</v>
      </c>
      <c r="G6" s="15">
        <v>1376000</v>
      </c>
      <c r="H6" s="15">
        <v>8160000</v>
      </c>
    </row>
    <row r="7" spans="1:8">
      <c r="A7" t="s">
        <v>34</v>
      </c>
      <c r="B7" s="15">
        <v>1120000</v>
      </c>
      <c r="C7" s="15">
        <v>1105000</v>
      </c>
      <c r="D7" s="15">
        <v>1135000</v>
      </c>
      <c r="E7" s="15">
        <v>1325000</v>
      </c>
      <c r="F7" s="15">
        <v>1305000</v>
      </c>
      <c r="G7" s="15">
        <v>730000</v>
      </c>
      <c r="H7" s="15">
        <v>6720000</v>
      </c>
    </row>
    <row r="8" spans="1:8">
      <c r="A8" t="s">
        <v>15</v>
      </c>
      <c r="B8" s="15">
        <v>134400</v>
      </c>
      <c r="C8" s="15">
        <v>166650</v>
      </c>
      <c r="D8" s="15">
        <v>153300</v>
      </c>
      <c r="E8" s="15">
        <v>146700</v>
      </c>
      <c r="F8" s="15">
        <v>135150</v>
      </c>
      <c r="G8" s="15">
        <v>172500</v>
      </c>
      <c r="H8" s="15">
        <v>908700</v>
      </c>
    </row>
    <row r="9" spans="1:8">
      <c r="A9" t="s">
        <v>19</v>
      </c>
      <c r="B9" s="15">
        <v>602000</v>
      </c>
      <c r="C9" s="15">
        <v>672000</v>
      </c>
      <c r="D9" s="15">
        <v>833000</v>
      </c>
      <c r="E9" s="15">
        <v>973000</v>
      </c>
      <c r="F9" s="15">
        <v>1025500</v>
      </c>
      <c r="G9" s="15">
        <v>1725500</v>
      </c>
      <c r="H9" s="15">
        <v>5831000</v>
      </c>
    </row>
    <row r="10" spans="1:8">
      <c r="A10" t="s">
        <v>18</v>
      </c>
      <c r="B10" s="15">
        <v>1344000</v>
      </c>
      <c r="C10" s="15">
        <v>1560000</v>
      </c>
      <c r="D10" s="15">
        <v>1856000</v>
      </c>
      <c r="E10" s="15">
        <v>2336000</v>
      </c>
      <c r="F10" s="15">
        <v>2760000</v>
      </c>
      <c r="G10" s="15">
        <v>2712000</v>
      </c>
      <c r="H10" s="15">
        <v>12568000</v>
      </c>
    </row>
    <row r="11" spans="1:8">
      <c r="A11" t="s">
        <v>21</v>
      </c>
      <c r="B11" s="15">
        <v>163800</v>
      </c>
      <c r="C11" s="15">
        <v>153600</v>
      </c>
      <c r="D11" s="15">
        <v>184000</v>
      </c>
      <c r="E11" s="15">
        <v>192800</v>
      </c>
      <c r="F11" s="15">
        <v>151600</v>
      </c>
      <c r="G11" s="15">
        <v>157000</v>
      </c>
      <c r="H11" s="15">
        <v>1002800</v>
      </c>
    </row>
    <row r="12" spans="1:8">
      <c r="A12" t="s">
        <v>20</v>
      </c>
      <c r="B12" s="15">
        <v>134250</v>
      </c>
      <c r="C12" s="15">
        <v>145800</v>
      </c>
      <c r="D12" s="15">
        <v>132750</v>
      </c>
      <c r="E12" s="15">
        <v>159900</v>
      </c>
      <c r="F12" s="15">
        <v>119400</v>
      </c>
      <c r="G12" s="15">
        <v>133500</v>
      </c>
      <c r="H12" s="15">
        <v>825600</v>
      </c>
    </row>
    <row r="13" spans="1:8">
      <c r="A13" t="s">
        <v>35</v>
      </c>
      <c r="B13" s="15">
        <v>1760000</v>
      </c>
      <c r="C13" s="15">
        <v>1760000</v>
      </c>
      <c r="D13" s="15">
        <v>1760000</v>
      </c>
      <c r="E13" s="15">
        <v>1700000</v>
      </c>
      <c r="F13" s="15">
        <v>1840000</v>
      </c>
      <c r="G13" s="15">
        <v>1740000</v>
      </c>
      <c r="H13" s="15">
        <v>10560000</v>
      </c>
    </row>
    <row r="14" spans="1:8">
      <c r="A14" t="s">
        <v>36</v>
      </c>
      <c r="B14" s="15">
        <v>626500</v>
      </c>
      <c r="C14" s="15">
        <v>686000</v>
      </c>
      <c r="D14" s="15">
        <v>581000</v>
      </c>
      <c r="E14" s="15">
        <v>598500</v>
      </c>
      <c r="F14" s="15">
        <v>553000</v>
      </c>
      <c r="G14" s="15">
        <v>714000</v>
      </c>
      <c r="H14" s="15">
        <v>3759000</v>
      </c>
    </row>
    <row r="15" spans="1:8">
      <c r="A15" t="s">
        <v>11</v>
      </c>
      <c r="B15" s="15">
        <v>2152000</v>
      </c>
      <c r="C15" s="15">
        <v>2024000</v>
      </c>
      <c r="D15" s="15">
        <v>2136000</v>
      </c>
      <c r="E15" s="15">
        <v>2288000</v>
      </c>
      <c r="F15" s="15">
        <v>1656000</v>
      </c>
      <c r="G15" s="15">
        <v>2368000</v>
      </c>
      <c r="H15" s="15">
        <v>12624000</v>
      </c>
    </row>
    <row r="16" spans="1:8">
      <c r="A16" t="s">
        <v>16</v>
      </c>
      <c r="B16" s="15">
        <v>92400</v>
      </c>
      <c r="C16" s="15">
        <v>86400</v>
      </c>
      <c r="D16" s="15">
        <v>91920</v>
      </c>
      <c r="E16" s="15">
        <v>64560</v>
      </c>
      <c r="F16" s="15">
        <v>120240</v>
      </c>
      <c r="G16" s="15">
        <v>73440</v>
      </c>
      <c r="H16" s="15">
        <v>528960</v>
      </c>
    </row>
    <row r="17" spans="1:8">
      <c r="A17" t="s">
        <v>37</v>
      </c>
      <c r="B17" s="15">
        <v>17224350</v>
      </c>
      <c r="C17" s="15">
        <v>17226450</v>
      </c>
      <c r="D17" s="15">
        <v>18185970</v>
      </c>
      <c r="E17" s="15">
        <v>17274460</v>
      </c>
      <c r="F17" s="15">
        <v>22204890</v>
      </c>
      <c r="G17" s="15">
        <v>17781940</v>
      </c>
      <c r="H17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A3" sqref="A3"/>
    </sheetView>
  </sheetViews>
  <sheetFormatPr defaultRowHeight="13.5"/>
  <cols>
    <col min="1" max="1" width="13.875" customWidth="1"/>
    <col min="2" max="2" width="10.75" customWidth="1"/>
    <col min="3" max="5" width="10.75" bestFit="1" customWidth="1"/>
    <col min="6" max="7" width="10.75" customWidth="1"/>
    <col min="8" max="8" width="12" customWidth="1"/>
    <col min="9" max="9" width="12.625" bestFit="1" customWidth="1"/>
    <col min="10" max="11" width="20.125" bestFit="1" customWidth="1"/>
  </cols>
  <sheetData>
    <row r="1" spans="1:8">
      <c r="A1" s="14" t="s">
        <v>40</v>
      </c>
      <c r="B1" t="s">
        <v>48</v>
      </c>
    </row>
    <row r="3" spans="1:8">
      <c r="A3" s="14" t="s">
        <v>38</v>
      </c>
      <c r="B3" s="14" t="s">
        <v>41</v>
      </c>
    </row>
    <row r="4" spans="1:8">
      <c r="A4" s="14" t="s">
        <v>39</v>
      </c>
      <c r="B4" s="16" t="s">
        <v>42</v>
      </c>
      <c r="C4" s="16" t="s">
        <v>43</v>
      </c>
      <c r="D4" s="16" t="s">
        <v>44</v>
      </c>
      <c r="E4" s="16" t="s">
        <v>45</v>
      </c>
      <c r="F4" s="16" t="s">
        <v>46</v>
      </c>
      <c r="G4" s="16" t="s">
        <v>47</v>
      </c>
      <c r="H4" s="16" t="s">
        <v>37</v>
      </c>
    </row>
    <row r="5" spans="1:8">
      <c r="A5" t="s">
        <v>32</v>
      </c>
      <c r="B5" s="15">
        <v>7735000</v>
      </c>
      <c r="C5" s="15">
        <v>7595000</v>
      </c>
      <c r="D5" s="15">
        <v>7875000</v>
      </c>
      <c r="E5" s="15">
        <v>6090000</v>
      </c>
      <c r="F5" s="15">
        <v>11235000</v>
      </c>
      <c r="G5" s="15">
        <v>5880000</v>
      </c>
      <c r="H5" s="15">
        <v>46410000</v>
      </c>
    </row>
    <row r="6" spans="1:8">
      <c r="A6" t="s">
        <v>33</v>
      </c>
      <c r="B6" s="15">
        <v>1360000</v>
      </c>
      <c r="C6" s="15">
        <v>1272000</v>
      </c>
      <c r="D6" s="15">
        <v>1448000</v>
      </c>
      <c r="E6" s="15">
        <v>1400000</v>
      </c>
      <c r="F6" s="15">
        <v>1304000</v>
      </c>
      <c r="G6" s="15">
        <v>1376000</v>
      </c>
      <c r="H6" s="15">
        <v>8160000</v>
      </c>
    </row>
    <row r="7" spans="1:8">
      <c r="A7" t="s">
        <v>34</v>
      </c>
      <c r="B7" s="15">
        <v>1120000</v>
      </c>
      <c r="C7" s="15">
        <v>1105000</v>
      </c>
      <c r="D7" s="15">
        <v>1135000</v>
      </c>
      <c r="E7" s="15">
        <v>1325000</v>
      </c>
      <c r="F7" s="15">
        <v>1305000</v>
      </c>
      <c r="G7" s="15">
        <v>730000</v>
      </c>
      <c r="H7" s="15">
        <v>6720000</v>
      </c>
    </row>
    <row r="8" spans="1:8">
      <c r="A8" t="s">
        <v>15</v>
      </c>
      <c r="B8" s="15">
        <v>134400</v>
      </c>
      <c r="C8" s="15">
        <v>166650</v>
      </c>
      <c r="D8" s="15">
        <v>153300</v>
      </c>
      <c r="E8" s="15">
        <v>146700</v>
      </c>
      <c r="F8" s="15">
        <v>135150</v>
      </c>
      <c r="G8" s="15">
        <v>172500</v>
      </c>
      <c r="H8" s="15">
        <v>908700</v>
      </c>
    </row>
    <row r="9" spans="1:8">
      <c r="A9" t="s">
        <v>19</v>
      </c>
      <c r="B9" s="15">
        <v>602000</v>
      </c>
      <c r="C9" s="15">
        <v>672000</v>
      </c>
      <c r="D9" s="15">
        <v>833000</v>
      </c>
      <c r="E9" s="15">
        <v>973000</v>
      </c>
      <c r="F9" s="15">
        <v>1025500</v>
      </c>
      <c r="G9" s="15">
        <v>1725500</v>
      </c>
      <c r="H9" s="15">
        <v>5831000</v>
      </c>
    </row>
    <row r="10" spans="1:8">
      <c r="A10" t="s">
        <v>18</v>
      </c>
      <c r="B10" s="15">
        <v>1344000</v>
      </c>
      <c r="C10" s="15">
        <v>1560000</v>
      </c>
      <c r="D10" s="15">
        <v>1856000</v>
      </c>
      <c r="E10" s="15">
        <v>2336000</v>
      </c>
      <c r="F10" s="15">
        <v>2760000</v>
      </c>
      <c r="G10" s="15">
        <v>2712000</v>
      </c>
      <c r="H10" s="15">
        <v>12568000</v>
      </c>
    </row>
    <row r="11" spans="1:8">
      <c r="A11" t="s">
        <v>21</v>
      </c>
      <c r="B11" s="15">
        <v>163800</v>
      </c>
      <c r="C11" s="15">
        <v>153600</v>
      </c>
      <c r="D11" s="15">
        <v>184000</v>
      </c>
      <c r="E11" s="15">
        <v>192800</v>
      </c>
      <c r="F11" s="15">
        <v>151600</v>
      </c>
      <c r="G11" s="15">
        <v>157000</v>
      </c>
      <c r="H11" s="15">
        <v>1002800</v>
      </c>
    </row>
    <row r="12" spans="1:8">
      <c r="A12" t="s">
        <v>20</v>
      </c>
      <c r="B12" s="15">
        <v>134250</v>
      </c>
      <c r="C12" s="15">
        <v>145800</v>
      </c>
      <c r="D12" s="15">
        <v>132750</v>
      </c>
      <c r="E12" s="15">
        <v>159900</v>
      </c>
      <c r="F12" s="15">
        <v>119400</v>
      </c>
      <c r="G12" s="15">
        <v>133500</v>
      </c>
      <c r="H12" s="15">
        <v>825600</v>
      </c>
    </row>
    <row r="13" spans="1:8">
      <c r="A13" t="s">
        <v>35</v>
      </c>
      <c r="B13" s="15">
        <v>1760000</v>
      </c>
      <c r="C13" s="15">
        <v>1760000</v>
      </c>
      <c r="D13" s="15">
        <v>1760000</v>
      </c>
      <c r="E13" s="15">
        <v>1700000</v>
      </c>
      <c r="F13" s="15">
        <v>1840000</v>
      </c>
      <c r="G13" s="15">
        <v>1740000</v>
      </c>
      <c r="H13" s="15">
        <v>10560000</v>
      </c>
    </row>
    <row r="14" spans="1:8">
      <c r="A14" t="s">
        <v>36</v>
      </c>
      <c r="B14" s="15">
        <v>626500</v>
      </c>
      <c r="C14" s="15">
        <v>686000</v>
      </c>
      <c r="D14" s="15">
        <v>581000</v>
      </c>
      <c r="E14" s="15">
        <v>598500</v>
      </c>
      <c r="F14" s="15">
        <v>553000</v>
      </c>
      <c r="G14" s="15">
        <v>714000</v>
      </c>
      <c r="H14" s="15">
        <v>3759000</v>
      </c>
    </row>
    <row r="15" spans="1:8">
      <c r="A15" t="s">
        <v>11</v>
      </c>
      <c r="B15" s="15">
        <v>2152000</v>
      </c>
      <c r="C15" s="15">
        <v>2024000</v>
      </c>
      <c r="D15" s="15">
        <v>2136000</v>
      </c>
      <c r="E15" s="15">
        <v>2288000</v>
      </c>
      <c r="F15" s="15">
        <v>1656000</v>
      </c>
      <c r="G15" s="15">
        <v>2368000</v>
      </c>
      <c r="H15" s="15">
        <v>12624000</v>
      </c>
    </row>
    <row r="16" spans="1:8">
      <c r="A16" t="s">
        <v>16</v>
      </c>
      <c r="B16" s="15">
        <v>92400</v>
      </c>
      <c r="C16" s="15">
        <v>86400</v>
      </c>
      <c r="D16" s="15">
        <v>91920</v>
      </c>
      <c r="E16" s="15">
        <v>64560</v>
      </c>
      <c r="F16" s="15">
        <v>120240</v>
      </c>
      <c r="G16" s="15">
        <v>73440</v>
      </c>
      <c r="H16" s="15">
        <v>528960</v>
      </c>
    </row>
    <row r="17" spans="1:8">
      <c r="A17" t="s">
        <v>37</v>
      </c>
      <c r="B17" s="15">
        <v>17224350</v>
      </c>
      <c r="C17" s="15">
        <v>17226450</v>
      </c>
      <c r="D17" s="15">
        <v>18185970</v>
      </c>
      <c r="E17" s="15">
        <v>17274460</v>
      </c>
      <c r="F17" s="15">
        <v>22204890</v>
      </c>
      <c r="G17" s="15">
        <v>17781940</v>
      </c>
      <c r="H17" s="15">
        <v>109898060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2010-09-21T11:02:39Z</dcterms:modified>
</cp:coreProperties>
</file>