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3" r:id="rId1"/>
    <sheet name="完成" sheetId="4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" r:id="rId4"/>
  </pivotCaches>
</workbook>
</file>

<file path=xl/sharedStrings.xml><?xml version="1.0" encoding="utf-8"?>
<sst xmlns="http://schemas.openxmlformats.org/spreadsheetml/2006/main" count="8046" uniqueCount="41">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</sst>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16" firstHeaderRow="1" firstDataRow="1" firstDataCol="1"/>
  <pivotFields count="9">
    <pivotField showAll="0"/>
    <pivotField numFmtId="176" showAll="0"/>
    <pivotField showAll="0"/>
    <pivotField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7" firstHeaderRow="1" firstDataRow="2" firstDataCol="1"/>
  <pivotFields count="9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2.625" customWidth="1"/>
    <col min="3" max="5" width="10.75" bestFit="1" customWidth="1"/>
    <col min="6" max="6" width="12" bestFit="1" customWidth="1"/>
  </cols>
  <sheetData>
    <row r="3" spans="1:2">
      <c r="A3" s="14" t="s">
        <v>32</v>
      </c>
      <c r="B3" t="s">
        <v>39</v>
      </c>
    </row>
    <row r="4" spans="1:2">
      <c r="A4" s="15" t="s">
        <v>33</v>
      </c>
      <c r="B4" s="16">
        <v>46410000</v>
      </c>
    </row>
    <row r="5" spans="1:2">
      <c r="A5" s="15" t="s">
        <v>34</v>
      </c>
      <c r="B5" s="16">
        <v>8160000</v>
      </c>
    </row>
    <row r="6" spans="1:2">
      <c r="A6" s="15" t="s">
        <v>35</v>
      </c>
      <c r="B6" s="16">
        <v>6720000</v>
      </c>
    </row>
    <row r="7" spans="1:2">
      <c r="A7" s="15" t="s">
        <v>15</v>
      </c>
      <c r="B7" s="16">
        <v>908700</v>
      </c>
    </row>
    <row r="8" spans="1:2">
      <c r="A8" s="15" t="s">
        <v>19</v>
      </c>
      <c r="B8" s="16">
        <v>5831000</v>
      </c>
    </row>
    <row r="9" spans="1:2">
      <c r="A9" s="15" t="s">
        <v>18</v>
      </c>
      <c r="B9" s="16">
        <v>12568000</v>
      </c>
    </row>
    <row r="10" spans="1:2">
      <c r="A10" s="15" t="s">
        <v>21</v>
      </c>
      <c r="B10" s="16">
        <v>1002800</v>
      </c>
    </row>
    <row r="11" spans="1:2">
      <c r="A11" s="15" t="s">
        <v>20</v>
      </c>
      <c r="B11" s="16">
        <v>825600</v>
      </c>
    </row>
    <row r="12" spans="1:2">
      <c r="A12" s="15" t="s">
        <v>36</v>
      </c>
      <c r="B12" s="16">
        <v>10560000</v>
      </c>
    </row>
    <row r="13" spans="1:2">
      <c r="A13" s="15" t="s">
        <v>37</v>
      </c>
      <c r="B13" s="16">
        <v>3759000</v>
      </c>
    </row>
    <row r="14" spans="1:2">
      <c r="A14" s="15" t="s">
        <v>11</v>
      </c>
      <c r="B14" s="16">
        <v>12624000</v>
      </c>
    </row>
    <row r="15" spans="1:2">
      <c r="A15" s="15" t="s">
        <v>16</v>
      </c>
      <c r="B15" s="16">
        <v>528960</v>
      </c>
    </row>
    <row r="16" spans="1:2">
      <c r="A16" s="15" t="s">
        <v>38</v>
      </c>
      <c r="B16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workbookViewId="0">
      <selection activeCell="A3" sqref="A3"/>
    </sheetView>
  </sheetViews>
  <sheetFormatPr defaultRowHeight="13.5"/>
  <cols>
    <col min="1" max="1" width="13.875" customWidth="1"/>
    <col min="2" max="2" width="11.125" customWidth="1"/>
    <col min="3" max="5" width="10.75" bestFit="1" customWidth="1"/>
    <col min="6" max="6" width="12" bestFit="1" customWidth="1"/>
  </cols>
  <sheetData>
    <row r="3" spans="1:6">
      <c r="A3" t="s">
        <v>39</v>
      </c>
      <c r="B3" t="s">
        <v>40</v>
      </c>
    </row>
    <row r="4" spans="1:6">
      <c r="A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33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34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35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15</v>
      </c>
      <c r="B8" s="16">
        <v>204600</v>
      </c>
      <c r="C8" s="16">
        <v>246300</v>
      </c>
      <c r="D8" s="16">
        <v>219900</v>
      </c>
      <c r="E8" s="16">
        <v>237900</v>
      </c>
      <c r="F8" s="16">
        <v>908700</v>
      </c>
    </row>
    <row r="9" spans="1:6">
      <c r="A9" s="15" t="s">
        <v>19</v>
      </c>
      <c r="B9" s="16">
        <v>1925000</v>
      </c>
      <c r="C9" s="16">
        <v>2163000</v>
      </c>
      <c r="D9" s="16">
        <v>1137500</v>
      </c>
      <c r="E9" s="16">
        <v>605500</v>
      </c>
      <c r="F9" s="16">
        <v>5831000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20</v>
      </c>
      <c r="B12" s="16">
        <v>174900</v>
      </c>
      <c r="C12" s="16">
        <v>239700</v>
      </c>
      <c r="D12" s="16">
        <v>268500</v>
      </c>
      <c r="E12" s="16">
        <v>142500</v>
      </c>
      <c r="F12" s="16">
        <v>825600</v>
      </c>
    </row>
    <row r="13" spans="1:6">
      <c r="A13" s="15" t="s">
        <v>36</v>
      </c>
      <c r="B13" s="16">
        <v>2300000</v>
      </c>
      <c r="C13" s="16">
        <v>2280000</v>
      </c>
      <c r="D13" s="16">
        <v>2820000</v>
      </c>
      <c r="E13" s="16">
        <v>3160000</v>
      </c>
      <c r="F13" s="16">
        <v>10560000</v>
      </c>
    </row>
    <row r="14" spans="1:6">
      <c r="A14" s="15" t="s">
        <v>37</v>
      </c>
      <c r="B14" s="16">
        <v>567000</v>
      </c>
      <c r="C14" s="16">
        <v>1218000</v>
      </c>
      <c r="D14" s="16">
        <v>1197000</v>
      </c>
      <c r="E14" s="16">
        <v>777000</v>
      </c>
      <c r="F14" s="16">
        <v>3759000</v>
      </c>
    </row>
    <row r="15" spans="1:6">
      <c r="A15" s="15" t="s">
        <v>11</v>
      </c>
      <c r="B15" s="16">
        <v>3072000</v>
      </c>
      <c r="C15" s="16">
        <v>4032000</v>
      </c>
      <c r="D15" s="16">
        <v>4128000</v>
      </c>
      <c r="E15" s="16">
        <v>1392000</v>
      </c>
      <c r="F15" s="16">
        <v>12624000</v>
      </c>
    </row>
    <row r="16" spans="1:6">
      <c r="A16" s="15" t="s">
        <v>16</v>
      </c>
      <c r="B16" s="16">
        <v>130560</v>
      </c>
      <c r="C16" s="16">
        <v>139680</v>
      </c>
      <c r="D16" s="16">
        <v>88320</v>
      </c>
      <c r="E16" s="16">
        <v>170400</v>
      </c>
      <c r="F16" s="16">
        <v>528960</v>
      </c>
    </row>
    <row r="17" spans="1:6">
      <c r="A17" s="15" t="s">
        <v>38</v>
      </c>
      <c r="B17" s="16">
        <v>22903660</v>
      </c>
      <c r="C17" s="16">
        <v>25423080</v>
      </c>
      <c r="D17" s="16">
        <v>28086020</v>
      </c>
      <c r="E17" s="16">
        <v>33485300</v>
      </c>
      <c r="F17" s="16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2010-09-21T09:49:43Z</dcterms:modified>
</cp:coreProperties>
</file>