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5" r:id="rId1"/>
    <sheet name="完成" sheetId="6" r:id="rId2"/>
    <sheet name="商品一覧" sheetId="7" r:id="rId3"/>
  </sheets>
  <definedNames>
    <definedName name="_xlnm._FilterDatabase" localSheetId="0" hidden="1">開始!$G$3:$G$8</definedName>
    <definedName name="_xlnm._FilterDatabase" localSheetId="1" hidden="1">完成!$G$3:$G$8</definedName>
    <definedName name="商品リスト">テーブル2[商品名]</definedName>
  </definedNames>
  <calcPr calcId="144525"/>
</workbook>
</file>

<file path=xl/sharedStrings.xml><?xml version="1.0" encoding="utf-8"?>
<sst xmlns="http://schemas.openxmlformats.org/spreadsheetml/2006/main" count="75" uniqueCount="32">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</sst>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売上TBL2" displayName="売上TBL2" ref="B3:J8" totalsRowShown="0" headerRowDxfId="27" headerRowBorderDxfId="26" tableBorderDxfId="25">
  <autoFilter ref="B3:J8"/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/>
    <tableColumn id="8" name="数量" dataDxfId="17" dataCellStyle="桁区切り"/>
    <tableColumn id="9" name="金額" dataDxfId="16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J8" totalsRowShown="0" headerRowDxfId="15" headerRowBorderDxfId="14" tableBorderDxfId="13">
  <autoFilter ref="B3:J8"/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/>
    <tableColumn id="8" name="数量" dataDxfId="5" dataCellStyle="桁区切り"/>
    <tableColumn id="9" name="金額" dataDxfId="4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テーブル2" displayName="テーブル2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v>1950</v>
      </c>
    </row>
  </sheetData>
  <phoneticPr fontId="2"/>
  <dataValidations count="7">
    <dataValidation type="list" imeMode="hiragana" allowBlank="1" showInputMessage="1" showErrorMessage="1" sqref="F9:F63541">
      <formula1>"キッチン,バス,輸入菓子"</formula1>
    </dataValidation>
    <dataValidation imeMode="off" allowBlank="1" showInputMessage="1" showErrorMessage="1" sqref="H1:J1048576 B1:C1048576"/>
    <dataValidation type="list" imeMode="hiragana" operator="greaterThanOrEqual" allowBlank="1" showInputMessage="1" showErrorMessage="1" sqref="E9:E63541">
      <formula1>"青山店,成城店,二子玉店,広尾店"</formula1>
    </dataValidation>
    <dataValidation imeMode="hiragana" allowBlank="1" showInputMessage="1" showErrorMessage="1" sqref="G4:G8"/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F4:F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G4" sqref="G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v>1950</v>
      </c>
    </row>
  </sheetData>
  <phoneticPr fontId="2"/>
  <dataValidations count="6">
    <dataValidation type="list" imeMode="hiragana" allowBlank="1" showInputMessage="1" showErrorMessage="1" sqref="F4:F63541">
      <formula1>"キッチン,バス,輸入菓子"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G4:G8">
      <formula1>商品リスト</formula1>
    </dataValidation>
    <dataValidation type="list" imeMode="hiragana" operator="greaterThanOrEqual" allowBlank="1" showInputMessage="1" showErrorMessage="1" sqref="E9:E63541">
      <formula1>"青山店,成城店,二子玉店,広尾店"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3" sqref="B3:C15"/>
    </sheetView>
  </sheetViews>
  <sheetFormatPr defaultRowHeight="13.5"/>
  <cols>
    <col min="1" max="1" width="2.125" customWidth="1"/>
    <col min="2" max="2" width="20.625" customWidth="1"/>
    <col min="3" max="3" width="7.125" customWidth="1"/>
  </cols>
  <sheetData>
    <row r="1" spans="2:4" s="1" customFormat="1" ht="14.25">
      <c r="B1" s="2" t="s">
        <v>21</v>
      </c>
      <c r="D1" s="3"/>
    </row>
    <row r="2" spans="2:4" s="1" customFormat="1" ht="3.75" customHeight="1">
      <c r="D2" s="3"/>
    </row>
    <row r="3" spans="2:4" s="1" customFormat="1">
      <c r="B3" s="11" t="s">
        <v>5</v>
      </c>
      <c r="C3" s="11" t="s">
        <v>6</v>
      </c>
    </row>
    <row r="4" spans="2:4">
      <c r="B4" t="s">
        <v>27</v>
      </c>
      <c r="C4" s="6">
        <v>3500</v>
      </c>
    </row>
    <row r="5" spans="2:4">
      <c r="B5" s="7" t="s">
        <v>22</v>
      </c>
      <c r="C5" s="10">
        <v>1000</v>
      </c>
    </row>
    <row r="6" spans="2:4">
      <c r="B6" t="s">
        <v>28</v>
      </c>
      <c r="C6" s="6">
        <v>500</v>
      </c>
    </row>
    <row r="7" spans="2:4">
      <c r="B7" t="s">
        <v>29</v>
      </c>
      <c r="C7" s="6">
        <v>800</v>
      </c>
    </row>
    <row r="8" spans="2:4">
      <c r="B8" t="s">
        <v>11</v>
      </c>
      <c r="C8" s="6">
        <v>800</v>
      </c>
    </row>
    <row r="9" spans="2:4">
      <c r="B9" t="s">
        <v>23</v>
      </c>
      <c r="C9" s="6">
        <v>800</v>
      </c>
    </row>
    <row r="10" spans="2:4">
      <c r="B10" t="s">
        <v>24</v>
      </c>
      <c r="C10" s="6">
        <v>200</v>
      </c>
    </row>
    <row r="11" spans="2:4">
      <c r="B11" t="s">
        <v>25</v>
      </c>
      <c r="C11" s="6">
        <v>350</v>
      </c>
    </row>
    <row r="12" spans="2:4">
      <c r="B12" s="7" t="s">
        <v>30</v>
      </c>
      <c r="C12" s="10">
        <v>350</v>
      </c>
    </row>
    <row r="13" spans="2:4">
      <c r="B13" t="s">
        <v>31</v>
      </c>
      <c r="C13" s="6">
        <v>150</v>
      </c>
    </row>
    <row r="14" spans="2:4">
      <c r="B14" t="s">
        <v>15</v>
      </c>
      <c r="C14" s="6">
        <v>150</v>
      </c>
    </row>
    <row r="15" spans="2:4">
      <c r="B15" t="s">
        <v>26</v>
      </c>
      <c r="C15" s="6">
        <v>120</v>
      </c>
    </row>
  </sheetData>
  <phoneticPr fontId="2"/>
  <dataValidations count="1">
    <dataValidation imeMode="off" allowBlank="1" showInputMessage="1" showErrorMessage="1" sqref="D1:D2 B1:B2 C3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開始</vt:lpstr>
      <vt:lpstr>完成</vt:lpstr>
      <vt:lpstr>商品一覧</vt:lpstr>
      <vt:lpstr>商品リスト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2010-09-20T17:14:01Z</dcterms:modified>
</cp:coreProperties>
</file>