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7開始" sheetId="4" r:id="rId1"/>
    <sheet name="027完成" sheetId="6" r:id="rId2"/>
  </sheets>
  <calcPr calcId="125725"/>
</workbook>
</file>

<file path=xl/calcChain.xml><?xml version="1.0" encoding="utf-8"?>
<calcChain xmlns="http://schemas.openxmlformats.org/spreadsheetml/2006/main">
  <c r="D8" i="6"/>
  <c r="D9"/>
  <c r="D10"/>
  <c r="D11"/>
  <c r="D7"/>
  <c r="C11"/>
  <c r="C10"/>
  <c r="C9"/>
  <c r="C8"/>
  <c r="C7"/>
  <c r="C11" i="4"/>
  <c r="C10"/>
  <c r="C9"/>
  <c r="C8"/>
  <c r="C7"/>
  <c r="D20" i="6"/>
  <c r="D20" i="4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<sst xmlns="http://schemas.openxmlformats.org/spreadsheetml/2006/main" count="60" uniqueCount="28">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</sst>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/>
      <c r="E7" s="15"/>
      <c r="F7" s="16"/>
    </row>
    <row r="8" spans="2:6">
      <c r="B8" s="13"/>
      <c r="C8" s="1" t="str">
        <f t="shared" ref="C8:C11" si="0">IF(B8="","",VLOOKUP(B8,$B$18:$D$23,2,FALSE))</f>
        <v/>
      </c>
      <c r="D8" s="15"/>
      <c r="E8" s="15"/>
      <c r="F8" s="16"/>
    </row>
    <row r="9" spans="2:6">
      <c r="B9" s="13"/>
      <c r="C9" s="1" t="str">
        <f t="shared" si="0"/>
        <v/>
      </c>
      <c r="D9" s="15"/>
      <c r="E9" s="15"/>
      <c r="F9" s="16"/>
    </row>
    <row r="10" spans="2:6">
      <c r="B10" s="13"/>
      <c r="C10" s="1" t="str">
        <f t="shared" si="0"/>
        <v/>
      </c>
      <c r="D10" s="15"/>
      <c r="E10" s="15"/>
      <c r="F10" s="16"/>
    </row>
    <row r="11" spans="2:6" ht="14.25" thickBot="1">
      <c r="B11" s="14"/>
      <c r="C11" s="8" t="str">
        <f t="shared" si="0"/>
        <v/>
      </c>
      <c r="D11" s="17"/>
      <c r="E11" s="17"/>
      <c r="F11" s="18"/>
    </row>
    <row r="12" spans="2:6" ht="14.25" thickTop="1">
      <c r="B12" s="26" t="s">
        <v>22</v>
      </c>
      <c r="C12" s="27"/>
      <c r="D12" s="27"/>
      <c r="E12" s="27"/>
      <c r="F12" s="19"/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D7" sqref="D7:D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/>
      <c r="F7" s="16"/>
    </row>
    <row r="8" spans="2:6">
      <c r="B8" s="13"/>
      <c r="C8" s="1" t="str">
        <f t="shared" ref="C8:C11" si="0">IF(B8="","",VLOOKUP(B8,$B$18:$D$23,2,FALSE))</f>
        <v/>
      </c>
      <c r="D8" s="15" t="str">
        <f t="shared" ref="D8:D11" si="1">IF(B8="","",VLOOKUP(B8,$B$18:$D$23,3,FALSE))</f>
        <v/>
      </c>
      <c r="E8" s="15"/>
      <c r="F8" s="16"/>
    </row>
    <row r="9" spans="2:6">
      <c r="B9" s="13"/>
      <c r="C9" s="1" t="str">
        <f t="shared" si="0"/>
        <v/>
      </c>
      <c r="D9" s="15" t="str">
        <f t="shared" si="1"/>
        <v/>
      </c>
      <c r="E9" s="15"/>
      <c r="F9" s="16"/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6"/>
    </row>
    <row r="11" spans="2:6" ht="14.25" thickBot="1">
      <c r="B11" s="14"/>
      <c r="C11" s="8" t="str">
        <f t="shared" si="0"/>
        <v/>
      </c>
      <c r="D11" s="17" t="str">
        <f t="shared" si="1"/>
        <v/>
      </c>
      <c r="E11" s="17"/>
      <c r="F11" s="18"/>
    </row>
    <row r="12" spans="2:6" ht="14.25" thickTop="1">
      <c r="B12" s="26" t="s">
        <v>22</v>
      </c>
      <c r="C12" s="27"/>
      <c r="D12" s="27"/>
      <c r="E12" s="27"/>
      <c r="F12" s="19"/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disablePrompts="1"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027開始</vt:lpstr>
      <vt:lpstr>027完成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2010-01-17T10:33:58Z</dcterms:modified>
</cp:coreProperties>
</file>