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6-1開始" sheetId="13" r:id="rId1"/>
    <sheet name="006-1完成" sheetId="9" r:id="rId2"/>
    <sheet name="006-2開始" sheetId="12" r:id="rId3"/>
    <sheet name="006-2完成" sheetId="14" r:id="rId4"/>
  </sheets>
  <calcPr calcId="125725"/>
</workbook>
</file>

<file path=xl/calcChain.xml><?xml version="1.0" encoding="utf-8"?>
<calcChain xmlns="http://schemas.openxmlformats.org/spreadsheetml/2006/main">
  <c r="B7" i="14"/>
  <c r="B8" s="1"/>
  <c r="C6"/>
  <c r="C3"/>
  <c r="B9" l="1"/>
  <c r="C8"/>
  <c r="C7"/>
  <c r="B8" i="12"/>
  <c r="B9" s="1"/>
  <c r="B10" s="1"/>
  <c r="B11" s="1"/>
  <c r="B12" s="1"/>
  <c r="B7"/>
  <c r="D8" i="9"/>
  <c r="B10" i="14" l="1"/>
  <c r="C9"/>
  <c r="C6" i="12"/>
  <c r="B11" i="14" l="1"/>
  <c r="C10"/>
  <c r="C7" i="12"/>
  <c r="B12" i="14" l="1"/>
  <c r="C12" s="1"/>
  <c r="C11"/>
  <c r="C8" i="12"/>
  <c r="C9" l="1"/>
  <c r="C10" l="1"/>
  <c r="C12" l="1"/>
  <c r="C11"/>
</calcChain>
</file>

<file path=xl/sharedStrings.xml><?xml version="1.0" encoding="utf-8"?>
<sst xmlns="http://schemas.openxmlformats.org/spreadsheetml/2006/main" count="24" uniqueCount="12">
  <si>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</si>
  <si>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</si>
  <si>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</si>
  <si>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</si>
  <si>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</si>
  <si>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</si>
  <si>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</si>
  <si>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</si>
  <si>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</si>
  <si>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</si>
  <si>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今日</t>
    <rPh sb="0" eb="2">
      <t>キョウ</t>
    </rPh>
    <phoneticPr fontId="1"/>
  </si>
  <si>
    <t>【カレンダー】</t>
    <phoneticPr fontId="1"/>
  </si>
</sst>
</file>

<file path=xl/styles.xml><?xml version="1.0" encoding="utf-8"?>
<styleSheet xmlns="http://schemas.openxmlformats.org/spreadsheetml/2006/main">
  <numFmts count="1">
    <numFmt numFmtId="176" formatCode="aaaa"/>
  </numFmts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6" t="s">
        <v>0</v>
      </c>
      <c r="D3" s="6" t="s">
        <v>1</v>
      </c>
      <c r="E3" s="6" t="s">
        <v>2</v>
      </c>
    </row>
    <row r="4" spans="2:5" ht="13.5" customHeight="1">
      <c r="B4" s="6" t="s">
        <v>3</v>
      </c>
      <c r="C4" s="5">
        <v>220</v>
      </c>
      <c r="D4" s="5">
        <v>260</v>
      </c>
      <c r="E4" s="5">
        <v>240</v>
      </c>
    </row>
    <row r="5" spans="2:5">
      <c r="B5" s="6" t="s">
        <v>4</v>
      </c>
      <c r="C5" s="5">
        <v>180</v>
      </c>
      <c r="D5" s="5">
        <v>230</v>
      </c>
      <c r="E5" s="5">
        <v>210</v>
      </c>
    </row>
    <row r="6" spans="2:5">
      <c r="B6" s="6" t="s">
        <v>5</v>
      </c>
      <c r="C6" s="5">
        <v>120</v>
      </c>
      <c r="D6" s="5">
        <v>120</v>
      </c>
      <c r="E6" s="5">
        <v>110</v>
      </c>
    </row>
    <row r="7" spans="2:5" ht="14.25" customHeight="1"/>
    <row r="8" spans="2:5">
      <c r="B8" s="9" t="s">
        <v>7</v>
      </c>
      <c r="C8" s="10"/>
      <c r="D8" s="11"/>
      <c r="E8" s="12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5">
        <v>220</v>
      </c>
      <c r="D4" s="5">
        <v>260</v>
      </c>
      <c r="E4" s="5">
        <v>240</v>
      </c>
    </row>
    <row r="5" spans="2:5">
      <c r="B5" s="3" t="s">
        <v>4</v>
      </c>
      <c r="C5" s="5">
        <v>180</v>
      </c>
      <c r="D5" s="5">
        <v>230</v>
      </c>
      <c r="E5" s="5">
        <v>210</v>
      </c>
    </row>
    <row r="6" spans="2:5">
      <c r="B6" s="3" t="s">
        <v>5</v>
      </c>
      <c r="C6" s="5">
        <v>120</v>
      </c>
      <c r="D6" s="5">
        <v>120</v>
      </c>
      <c r="E6" s="5">
        <v>110</v>
      </c>
    </row>
    <row r="7" spans="2:5" ht="14.25" customHeight="1"/>
    <row r="8" spans="2:5">
      <c r="B8" s="9" t="s">
        <v>7</v>
      </c>
      <c r="C8" s="10"/>
      <c r="D8" s="11">
        <f>SUM(C4:E6)</f>
        <v>1690</v>
      </c>
      <c r="E8" s="12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C12"/>
  <sheetViews>
    <sheetView workbookViewId="0">
      <selection activeCell="C3" sqref="C3"/>
    </sheetView>
  </sheetViews>
  <sheetFormatPr defaultRowHeight="13.5"/>
  <cols>
    <col min="1" max="1" width="2.125" customWidth="1"/>
    <col min="2" max="2" width="12.75" customWidth="1"/>
    <col min="3" max="3" width="14.25" customWidth="1"/>
    <col min="4" max="4" width="5.625" customWidth="1"/>
  </cols>
  <sheetData>
    <row r="1" spans="2:3" ht="14.25">
      <c r="B1" s="1" t="s">
        <v>11</v>
      </c>
    </row>
    <row r="2" spans="2:3" ht="3.75" customHeight="1"/>
    <row r="3" spans="2:3">
      <c r="B3" s="7" t="s">
        <v>10</v>
      </c>
      <c r="C3" s="4"/>
    </row>
    <row r="4" spans="2:3" ht="8.25" customHeight="1"/>
    <row r="5" spans="2:3">
      <c r="B5" s="6" t="s">
        <v>8</v>
      </c>
      <c r="C5" s="6" t="s">
        <v>9</v>
      </c>
    </row>
    <row r="6" spans="2:3">
      <c r="B6" s="4">
        <v>40087</v>
      </c>
      <c r="C6" s="8">
        <f>B6</f>
        <v>40087</v>
      </c>
    </row>
    <row r="7" spans="2:3">
      <c r="B7" s="4">
        <f>B6+1</f>
        <v>40088</v>
      </c>
      <c r="C7" s="8">
        <f t="shared" ref="C7:C12" si="0">B7</f>
        <v>40088</v>
      </c>
    </row>
    <row r="8" spans="2:3">
      <c r="B8" s="4">
        <f t="shared" ref="B8:B12" si="1">B7+1</f>
        <v>40089</v>
      </c>
      <c r="C8" s="8">
        <f t="shared" si="0"/>
        <v>40089</v>
      </c>
    </row>
    <row r="9" spans="2:3">
      <c r="B9" s="4">
        <f t="shared" si="1"/>
        <v>40090</v>
      </c>
      <c r="C9" s="8">
        <f t="shared" si="0"/>
        <v>40090</v>
      </c>
    </row>
    <row r="10" spans="2:3">
      <c r="B10" s="4">
        <f t="shared" si="1"/>
        <v>40091</v>
      </c>
      <c r="C10" s="8">
        <f t="shared" si="0"/>
        <v>40091</v>
      </c>
    </row>
    <row r="11" spans="2:3">
      <c r="B11" s="4">
        <f t="shared" si="1"/>
        <v>40092</v>
      </c>
      <c r="C11" s="8">
        <f t="shared" si="0"/>
        <v>40092</v>
      </c>
    </row>
    <row r="12" spans="2:3">
      <c r="B12" s="4">
        <f t="shared" si="1"/>
        <v>40093</v>
      </c>
      <c r="C12" s="8">
        <f t="shared" si="0"/>
        <v>40093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C12"/>
  <sheetViews>
    <sheetView workbookViewId="0">
      <selection activeCell="C3" sqref="C3"/>
    </sheetView>
  </sheetViews>
  <sheetFormatPr defaultRowHeight="13.5"/>
  <cols>
    <col min="1" max="1" width="2.125" customWidth="1"/>
    <col min="2" max="2" width="12.75" customWidth="1"/>
    <col min="3" max="3" width="14.25" customWidth="1"/>
    <col min="4" max="4" width="5.625" customWidth="1"/>
  </cols>
  <sheetData>
    <row r="1" spans="2:3" ht="14.25">
      <c r="B1" s="1" t="s">
        <v>11</v>
      </c>
    </row>
    <row r="2" spans="2:3" ht="3.75" customHeight="1"/>
    <row r="3" spans="2:3">
      <c r="B3" s="7" t="s">
        <v>10</v>
      </c>
      <c r="C3" s="4">
        <f ca="1">TODAY()</f>
        <v>40195</v>
      </c>
    </row>
    <row r="4" spans="2:3" ht="8.25" customHeight="1"/>
    <row r="5" spans="2:3">
      <c r="B5" s="6" t="s">
        <v>8</v>
      </c>
      <c r="C5" s="6" t="s">
        <v>9</v>
      </c>
    </row>
    <row r="6" spans="2:3">
      <c r="B6" s="4">
        <v>40087</v>
      </c>
      <c r="C6" s="8">
        <f>B6</f>
        <v>40087</v>
      </c>
    </row>
    <row r="7" spans="2:3">
      <c r="B7" s="4">
        <f>B6+1</f>
        <v>40088</v>
      </c>
      <c r="C7" s="8">
        <f t="shared" ref="C7:C12" si="0">B7</f>
        <v>40088</v>
      </c>
    </row>
    <row r="8" spans="2:3">
      <c r="B8" s="4">
        <f t="shared" ref="B8:B12" si="1">B7+1</f>
        <v>40089</v>
      </c>
      <c r="C8" s="8">
        <f t="shared" si="0"/>
        <v>40089</v>
      </c>
    </row>
    <row r="9" spans="2:3">
      <c r="B9" s="4">
        <f t="shared" si="1"/>
        <v>40090</v>
      </c>
      <c r="C9" s="8">
        <f t="shared" si="0"/>
        <v>40090</v>
      </c>
    </row>
    <row r="10" spans="2:3">
      <c r="B10" s="4">
        <f t="shared" si="1"/>
        <v>40091</v>
      </c>
      <c r="C10" s="8">
        <f t="shared" si="0"/>
        <v>40091</v>
      </c>
    </row>
    <row r="11" spans="2:3">
      <c r="B11" s="4">
        <f t="shared" si="1"/>
        <v>40092</v>
      </c>
      <c r="C11" s="8">
        <f t="shared" si="0"/>
        <v>40092</v>
      </c>
    </row>
    <row r="12" spans="2:3">
      <c r="B12" s="4">
        <f t="shared" si="1"/>
        <v>40093</v>
      </c>
      <c r="C12" s="8">
        <f t="shared" si="0"/>
        <v>40093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006-1開始</vt:lpstr>
      <vt:lpstr>006-1完成</vt:lpstr>
      <vt:lpstr>006-2開始</vt:lpstr>
      <vt:lpstr>006-2完成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2010-01-17T10:49:56Z</dcterms:modified>
</cp:coreProperties>
</file>