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59開始" sheetId="1" r:id="rId1"/>
  </sheet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5" i="1"/>
  <c r="H13" i="1"/>
  <c r="G13" i="1"/>
  <c r="F13" i="1"/>
  <c r="E13" i="1"/>
  <c r="D13" i="1"/>
  <c r="C13" i="1"/>
  <c r="I13" i="1" s="1"/>
</calcChain>
</file>

<file path=xl/sharedStrings.xml><?xml version="1.0" encoding="utf-8"?>
<sst xmlns="http://schemas.openxmlformats.org/spreadsheetml/2006/main" count="18" uniqueCount="17">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</sst>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theme="1" tint="4.9989318521683403E-2"/>
      <name val="ＭＳ Ｐゴシック"/>
      <family val="2"/>
      <charset val="128"/>
      <scheme val="minor"/>
    </font>
    <font>
      <sz val="11"/>
      <color theme="1" tint="4.9989318521683403E-2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4" fillId="2" borderId="1" xfId="2" applyFont="1" applyBorder="1" applyAlignment="1">
      <alignment horizontal="center" vertical="center"/>
    </xf>
    <xf numFmtId="0" fontId="5" fillId="0" borderId="0" xfId="4">
      <alignment vertical="center"/>
    </xf>
    <xf numFmtId="0" fontId="6" fillId="3" borderId="1" xfId="3" applyFont="1" applyBorder="1" applyAlignment="1">
      <alignment horizontal="center" vertical="center"/>
    </xf>
    <xf numFmtId="38" fontId="7" fillId="3" borderId="1" xfId="3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8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20% - アクセント 5" xfId="3" builtinId="46"/>
    <cellStyle name="アクセント 5" xfId="2" builtinId="45"/>
    <cellStyle name="桁区切り" xfId="1" builtinId="6"/>
    <cellStyle name="見出し 4" xfId="4" builtinId="19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  <col min="3" max="8" width="7.875" customWidth="1"/>
    <col min="9" max="9" width="12" customWidth="1"/>
  </cols>
  <sheetData>
    <row r="2" spans="2:9" x14ac:dyDescent="0.15">
      <c r="B2" s="4" t="s">
        <v>0</v>
      </c>
    </row>
    <row r="4" spans="2:9" ht="18" customHeight="1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2:9" x14ac:dyDescent="0.15">
      <c r="B5" s="7" t="s">
        <v>9</v>
      </c>
      <c r="C5" s="8">
        <v>5260</v>
      </c>
      <c r="D5" s="8">
        <v>5584</v>
      </c>
      <c r="E5" s="8">
        <v>6501</v>
      </c>
      <c r="F5" s="8">
        <v>6203</v>
      </c>
      <c r="G5" s="8">
        <v>5877</v>
      </c>
      <c r="H5" s="8">
        <v>8456</v>
      </c>
      <c r="I5" s="8">
        <f>SUM(C5:H5)</f>
        <v>37881</v>
      </c>
    </row>
    <row r="6" spans="2:9" x14ac:dyDescent="0.15">
      <c r="B6" s="9" t="s">
        <v>10</v>
      </c>
      <c r="C6" s="8">
        <v>4985</v>
      </c>
      <c r="D6" s="8">
        <v>5340</v>
      </c>
      <c r="E6" s="8">
        <v>5537</v>
      </c>
      <c r="F6" s="8">
        <v>4987</v>
      </c>
      <c r="G6" s="8">
        <v>5326</v>
      </c>
      <c r="H6" s="8">
        <v>5449</v>
      </c>
      <c r="I6" s="8">
        <f t="shared" ref="I6:I13" si="0">SUM(C6:H6)</f>
        <v>31624</v>
      </c>
    </row>
    <row r="7" spans="2:9" x14ac:dyDescent="0.15">
      <c r="B7" s="7" t="s">
        <v>11</v>
      </c>
      <c r="C7" s="8">
        <v>5002</v>
      </c>
      <c r="D7" s="8">
        <v>5245</v>
      </c>
      <c r="E7" s="8">
        <v>5600</v>
      </c>
      <c r="F7" s="8">
        <v>4900</v>
      </c>
      <c r="G7" s="8">
        <v>5447</v>
      </c>
      <c r="H7" s="8">
        <v>5660</v>
      </c>
      <c r="I7" s="8">
        <f t="shared" si="0"/>
        <v>31854</v>
      </c>
    </row>
    <row r="8" spans="2:9" x14ac:dyDescent="0.15">
      <c r="B8" s="9" t="s">
        <v>12</v>
      </c>
      <c r="C8" s="8">
        <v>4621</v>
      </c>
      <c r="D8" s="8">
        <v>4423</v>
      </c>
      <c r="E8" s="8">
        <v>5780</v>
      </c>
      <c r="F8" s="8">
        <v>6004</v>
      </c>
      <c r="G8" s="8">
        <v>6277</v>
      </c>
      <c r="H8" s="8">
        <v>6137</v>
      </c>
      <c r="I8" s="8">
        <f t="shared" si="0"/>
        <v>33242</v>
      </c>
    </row>
    <row r="9" spans="2:9" x14ac:dyDescent="0.15">
      <c r="B9" s="1" t="s">
        <v>13</v>
      </c>
      <c r="C9" s="2">
        <v>4855</v>
      </c>
      <c r="D9" s="2">
        <v>4693</v>
      </c>
      <c r="E9" s="2">
        <v>6476</v>
      </c>
      <c r="F9" s="2">
        <v>5940</v>
      </c>
      <c r="G9" s="2">
        <v>6373</v>
      </c>
      <c r="H9" s="2">
        <v>6344</v>
      </c>
      <c r="I9" s="2">
        <f t="shared" si="0"/>
        <v>34681</v>
      </c>
    </row>
    <row r="10" spans="2:9" x14ac:dyDescent="0.15">
      <c r="B10" s="1" t="s">
        <v>14</v>
      </c>
      <c r="C10" s="2">
        <v>5571</v>
      </c>
      <c r="D10" s="2">
        <v>6025</v>
      </c>
      <c r="E10" s="2">
        <v>6638</v>
      </c>
      <c r="F10" s="2">
        <v>7600</v>
      </c>
      <c r="G10" s="2">
        <v>7052</v>
      </c>
      <c r="H10" s="2">
        <v>6785</v>
      </c>
      <c r="I10" s="2">
        <f t="shared" si="0"/>
        <v>39671</v>
      </c>
    </row>
    <row r="11" spans="2:9" x14ac:dyDescent="0.15">
      <c r="B11" s="1" t="s">
        <v>15</v>
      </c>
      <c r="C11" s="2">
        <v>7460</v>
      </c>
      <c r="D11" s="2">
        <v>6435</v>
      </c>
      <c r="E11" s="2">
        <v>8002</v>
      </c>
      <c r="F11" s="2">
        <v>7201</v>
      </c>
      <c r="G11" s="2">
        <v>7640</v>
      </c>
      <c r="H11" s="2">
        <v>7008</v>
      </c>
      <c r="I11" s="2">
        <f t="shared" si="0"/>
        <v>43746</v>
      </c>
    </row>
    <row r="12" spans="2:9" x14ac:dyDescent="0.15">
      <c r="B12" s="1" t="s">
        <v>16</v>
      </c>
      <c r="C12" s="2">
        <v>6980</v>
      </c>
      <c r="D12" s="2">
        <v>7286</v>
      </c>
      <c r="E12" s="2">
        <v>7989</v>
      </c>
      <c r="F12" s="2">
        <v>8056</v>
      </c>
      <c r="G12" s="2">
        <v>8204</v>
      </c>
      <c r="H12" s="2">
        <v>8143</v>
      </c>
      <c r="I12" s="2">
        <f t="shared" si="0"/>
        <v>46658</v>
      </c>
    </row>
    <row r="13" spans="2:9" ht="18" customHeight="1" x14ac:dyDescent="0.15">
      <c r="B13" s="5" t="s">
        <v>8</v>
      </c>
      <c r="C13" s="6">
        <f t="shared" ref="C13:H13" si="1">SUM(C5:C12)</f>
        <v>44734</v>
      </c>
      <c r="D13" s="6">
        <f t="shared" si="1"/>
        <v>45031</v>
      </c>
      <c r="E13" s="6">
        <f t="shared" si="1"/>
        <v>52523</v>
      </c>
      <c r="F13" s="6">
        <f t="shared" si="1"/>
        <v>50891</v>
      </c>
      <c r="G13" s="6">
        <f t="shared" si="1"/>
        <v>52196</v>
      </c>
      <c r="H13" s="6">
        <f t="shared" si="1"/>
        <v>53982</v>
      </c>
      <c r="I13" s="6">
        <f t="shared" si="0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159開始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2009-11-19T11:39:19Z</dcterms:created>
  <dcterms:modified xsi:type="dcterms:W3CDTF">2010-06-14T05:58:21Z</dcterms:modified>
</cp:coreProperties>
</file>