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120" yWindow="105" windowWidth="15075" windowHeight="8490"/>
  </bookViews>
  <sheets>
    <sheet name="128開始" sheetId="1" r:id="rId1"/>
  </sheets>
  <calcPr calcId="152511"/>
</workbook>
</file>

<file path=xl/calcChain.xml><?xml version="1.0" encoding="utf-8"?>
<calcChain xmlns="http://schemas.openxmlformats.org/spreadsheetml/2006/main">
  <c r="E10" i="1" l="1"/>
  <c r="D10" i="1"/>
  <c r="C10" i="1"/>
  <c r="F9" i="1"/>
  <c r="F8" i="1"/>
  <c r="F7" i="1"/>
  <c r="F6" i="1"/>
  <c r="F5" i="1"/>
  <c r="F10" i="1" l="1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<sst xmlns="http://schemas.openxmlformats.org/spreadsheetml/2006/main" count="12" uniqueCount="12">
  <si>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</si>
  <si>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</si>
  <si>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</si>
  <si>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</si>
  <si>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</si>
  <si>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第1四半期売上</t>
    <rPh sb="0" eb="1">
      <t>ダイ</t>
    </rPh>
    <rPh sb="2" eb="3">
      <t>シ</t>
    </rPh>
    <rPh sb="3" eb="5">
      <t>ハンキ</t>
    </rPh>
    <rPh sb="5" eb="7">
      <t>ウリアゲ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</si>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</sst>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5" borderId="1" xfId="4" applyFill="1" applyBorder="1" applyAlignment="1">
      <alignment horizontal="center" vertical="center"/>
    </xf>
    <xf numFmtId="38" fontId="1" fillId="5" borderId="1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 sz="1400"/>
              <a:t>分類別売上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'128開始'!$C$4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'128開始'!$B$5:$B$9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'128開始'!$C$5:$C$9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'128開始'!$D$4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'128開始'!$B$5:$B$9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'128開始'!$D$5:$D$9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'128開始'!$E$4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'128開始'!$B$5:$B$9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'128開始'!$E$5:$E$9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228908600"/>
        <c:axId val="226777224"/>
        <c:axId val="0"/>
      </c:bar3DChart>
      <c:catAx>
        <c:axId val="22890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6777224"/>
        <c:crosses val="autoZero"/>
        <c:auto val="1"/>
        <c:lblAlgn val="ctr"/>
        <c:lblOffset val="100"/>
        <c:noMultiLvlLbl val="0"/>
      </c:catAx>
      <c:valAx>
        <c:axId val="22677722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228908600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sz="1400"/>
              <a:t>第</a:t>
            </a:r>
            <a:r>
              <a:rPr lang="en-US" sz="1400"/>
              <a:t>1</a:t>
            </a:r>
            <a:r>
              <a:rPr lang="ja-JP" sz="1400"/>
              <a:t>四半期売上構成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5977011494252866E-2"/>
          <c:y val="0.25722112860892293"/>
          <c:w val="0.53116184928294408"/>
          <c:h val="0.58833552055992833"/>
        </c:manualLayout>
      </c:layout>
      <c:pieChart>
        <c:varyColors val="1"/>
        <c:ser>
          <c:idx val="0"/>
          <c:order val="0"/>
          <c:tx>
            <c:strRef>
              <c:f>'128開始'!$F$4</c:f>
              <c:strCache>
                <c:ptCount val="1"/>
                <c:pt idx="0">
                  <c:v>第1四半期売上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'128開始'!$B$5:$B$9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'128開始'!$F$5:$F$9</c:f>
              <c:numCache>
                <c:formatCode>#,##0_);[Red]\(#,##0\)</c:formatCode>
                <c:ptCount val="5"/>
                <c:pt idx="0">
                  <c:v>1050000</c:v>
                </c:pt>
                <c:pt idx="1">
                  <c:v>1190000</c:v>
                </c:pt>
                <c:pt idx="2">
                  <c:v>510000</c:v>
                </c:pt>
                <c:pt idx="3">
                  <c:v>330000</c:v>
                </c:pt>
                <c:pt idx="4">
                  <c:v>490000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980375023654958"/>
          <c:y val="0.35366980169145618"/>
          <c:w val="0.3768841277285499"/>
          <c:h val="0.4185859580052502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0</xdr:rowOff>
    </xdr:from>
    <xdr:to>
      <xdr:col>4</xdr:col>
      <xdr:colOff>381000</xdr:colOff>
      <xdr:row>28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12</xdr:row>
      <xdr:rowOff>85725</xdr:rowOff>
    </xdr:from>
    <xdr:to>
      <xdr:col>8</xdr:col>
      <xdr:colOff>161925</xdr:colOff>
      <xdr:row>28</xdr:row>
      <xdr:rowOff>85725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/>
  </sheetViews>
  <sheetFormatPr defaultRowHeight="13.5" x14ac:dyDescent="0.15"/>
  <cols>
    <col min="1" max="1" width="11.5" style="2" customWidth="1"/>
    <col min="2" max="2" width="15.875" style="2" customWidth="1"/>
    <col min="3" max="5" width="10.5" style="2" customWidth="1"/>
    <col min="6" max="6" width="15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320000</v>
      </c>
      <c r="D5" s="5">
        <v>350000</v>
      </c>
      <c r="E5" s="5">
        <v>380000</v>
      </c>
      <c r="F5" s="6">
        <f t="shared" ref="F5:F10" si="0">SUM(C5:E5)</f>
        <v>1050000</v>
      </c>
    </row>
    <row r="6" spans="2:6" x14ac:dyDescent="0.15">
      <c r="B6" s="4" t="s">
        <v>7</v>
      </c>
      <c r="C6" s="5">
        <v>410000</v>
      </c>
      <c r="D6" s="5">
        <v>380000</v>
      </c>
      <c r="E6" s="5">
        <v>400000</v>
      </c>
      <c r="F6" s="6">
        <f t="shared" si="0"/>
        <v>1190000</v>
      </c>
    </row>
    <row r="7" spans="2:6" x14ac:dyDescent="0.15">
      <c r="B7" s="4" t="s">
        <v>8</v>
      </c>
      <c r="C7" s="5">
        <v>190000</v>
      </c>
      <c r="D7" s="5">
        <v>170000</v>
      </c>
      <c r="E7" s="5">
        <v>150000</v>
      </c>
      <c r="F7" s="6">
        <f t="shared" si="0"/>
        <v>510000</v>
      </c>
    </row>
    <row r="8" spans="2:6" x14ac:dyDescent="0.15">
      <c r="B8" s="4" t="s">
        <v>9</v>
      </c>
      <c r="C8" s="5">
        <v>90000</v>
      </c>
      <c r="D8" s="5">
        <v>70000</v>
      </c>
      <c r="E8" s="5">
        <v>170000</v>
      </c>
      <c r="F8" s="6">
        <f t="shared" si="0"/>
        <v>330000</v>
      </c>
    </row>
    <row r="9" spans="2:6" x14ac:dyDescent="0.15">
      <c r="B9" s="4" t="s">
        <v>10</v>
      </c>
      <c r="C9" s="5">
        <v>150000</v>
      </c>
      <c r="D9" s="5">
        <v>160000</v>
      </c>
      <c r="E9" s="5">
        <v>180000</v>
      </c>
      <c r="F9" s="6">
        <f t="shared" si="0"/>
        <v>490000</v>
      </c>
    </row>
    <row r="10" spans="2:6" x14ac:dyDescent="0.15">
      <c r="B10" s="7" t="s">
        <v>11</v>
      </c>
      <c r="C10" s="8">
        <f>SUM(C5:C9)</f>
        <v>1160000</v>
      </c>
      <c r="D10" s="8">
        <f>SUM(D5:D9)</f>
        <v>1130000</v>
      </c>
      <c r="E10" s="8">
        <f>SUM(E5:E9)</f>
        <v>1280000</v>
      </c>
      <c r="F10" s="8">
        <f t="shared" si="0"/>
        <v>3570000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128開始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2009-11-19T11:33:28Z</dcterms:created>
  <dcterms:modified xsi:type="dcterms:W3CDTF">2013-01-25T11:53:52Z</dcterms:modified>
</cp:coreProperties>
</file>