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15600" windowHeight="11760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F4" i="4" l="1"/>
  <c r="F5" i="4"/>
  <c r="F6" i="4"/>
  <c r="F7" i="4"/>
  <c r="B8" i="4"/>
  <c r="C8" i="4"/>
  <c r="D8" i="4"/>
  <c r="E8" i="4"/>
  <c r="F8" i="4"/>
  <c r="B8" i="1" l="1"/>
  <c r="C8" i="1"/>
  <c r="D8" i="1"/>
  <c r="E8" i="1"/>
  <c r="F4" i="1"/>
  <c r="F5" i="1"/>
  <c r="F6" i="1"/>
  <c r="F7" i="1"/>
  <c r="F8" i="1"/>
</calcChain>
</file>

<file path=xl/sharedStrings.xml><?xml version="1.0" encoding="utf-8"?>
<sst xmlns="http://schemas.openxmlformats.org/spreadsheetml/2006/main" count="24" uniqueCount="11">
  <si>
    <t>支店別売上表</t>
    <rPh sb="0" eb="2">
      <t>シテン</t>
    </rPh>
    <rPh sb="2" eb="3">
      <t>ベツ</t>
    </rPh>
    <rPh sb="3" eb="5">
      <t>ウリアゲ</t>
    </rPh>
    <rPh sb="5" eb="6">
      <t>ヒョウ</t>
    </rPh>
    <phoneticPr fontId="1"/>
  </si>
  <si>
    <t>支店名</t>
    <rPh sb="0" eb="3">
      <t>シテンメイ</t>
    </rPh>
    <phoneticPr fontId="1"/>
  </si>
  <si>
    <t>第1週</t>
    <rPh sb="0" eb="1">
      <t>ダイ</t>
    </rPh>
    <rPh sb="2" eb="3">
      <t>シュウ</t>
    </rPh>
    <phoneticPr fontId="1"/>
  </si>
  <si>
    <t>第2週</t>
    <rPh sb="0" eb="1">
      <t>ダイ</t>
    </rPh>
    <rPh sb="2" eb="3">
      <t>シュウ</t>
    </rPh>
    <phoneticPr fontId="1"/>
  </si>
  <si>
    <t>第3週</t>
    <rPh sb="0" eb="1">
      <t>ダイ</t>
    </rPh>
    <rPh sb="2" eb="3">
      <t>シュウ</t>
    </rPh>
    <phoneticPr fontId="1"/>
  </si>
  <si>
    <t>第4週</t>
    <rPh sb="0" eb="1">
      <t>ダイ</t>
    </rPh>
    <rPh sb="2" eb="3">
      <t>シュウ</t>
    </rPh>
    <phoneticPr fontId="1"/>
  </si>
  <si>
    <t>合計</t>
    <rPh sb="0" eb="2">
      <t>ゴウケイ</t>
    </rPh>
    <phoneticPr fontId="1"/>
  </si>
  <si>
    <t>品川支店</t>
    <rPh sb="0" eb="2">
      <t>シナガワ</t>
    </rPh>
    <rPh sb="2" eb="4">
      <t>シテン</t>
    </rPh>
    <phoneticPr fontId="1"/>
  </si>
  <si>
    <t>新宿支店</t>
    <rPh sb="0" eb="2">
      <t>シンジュク</t>
    </rPh>
    <rPh sb="2" eb="4">
      <t>シテン</t>
    </rPh>
    <phoneticPr fontId="1"/>
  </si>
  <si>
    <t>渋谷支店</t>
    <rPh sb="0" eb="2">
      <t>シブヤ</t>
    </rPh>
    <rPh sb="2" eb="4">
      <t>シテン</t>
    </rPh>
    <phoneticPr fontId="1"/>
  </si>
  <si>
    <t>横浜支店</t>
    <rPh sb="0" eb="2">
      <t>ヨコハマ</t>
    </rPh>
    <rPh sb="2" eb="4">
      <t>シテン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</si>
</sst>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3" fillId="2" borderId="1" xfId="2" applyBorder="1" applyAlignment="1">
      <alignment horizontal="center" vertical="center"/>
    </xf>
    <xf numFmtId="0" fontId="2" fillId="3" borderId="1" xfId="3" applyBorder="1">
      <alignment vertical="center"/>
    </xf>
  </cellXfs>
  <cellStyles count="4">
    <cellStyle name="20% - アクセント 3" xfId="3" builtinId="38"/>
    <cellStyle name="アクセント 3" xfId="2" builtinId="37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3">
  <dgm:title val=""/>
  <dgm:desc val=""/>
  <dgm:catLst>
    <dgm:cat type="colorful" pri="10300"/>
  </dgm:catLst>
  <dgm:styleLbl name="node0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3"/>
      <a:schemeClr val="accent4"/>
    </dgm:fillClrLst>
    <dgm:linClrLst>
      <a:schemeClr val="accent3"/>
      <a:schemeClr val="accent4"/>
    </dgm:linClrLst>
    <dgm:effectClrLst/>
    <dgm:txLinClrLst/>
    <dgm:txFillClrLst/>
    <dgm:txEffectClrLst/>
  </dgm:styleLbl>
  <dgm:styleLbl name="lnNode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3">
        <a:alpha val="50000"/>
      </a:schemeClr>
      <a:schemeClr val="accent4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3">
        <a:tint val="50000"/>
      </a:schemeClr>
      <a:schemeClr val="accent4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3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3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3"/>
      <a:schemeClr val="accent4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3"/>
    </dgm:fillClrLst>
    <dgm:linClrLst meth="repeat">
      <a:schemeClr val="accent3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3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2">
        <a:tint val="9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2">
        <a:tint val="7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3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3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2">
        <a:tint val="50000"/>
        <a:alpha val="4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3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B5464B9-61FF-45E8-B48F-8FC13B2087DC}" type="doc">
      <dgm:prSet loTypeId="urn:microsoft.com/office/officeart/2008/layout/HorizontalMultiLevelHierarchy" loCatId="hierarchy" qsTypeId="urn:microsoft.com/office/officeart/2005/8/quickstyle/3d6" qsCatId="3D" csTypeId="urn:microsoft.com/office/officeart/2005/8/colors/colorful3" csCatId="colorful" phldr="1"/>
      <dgm:spPr/>
      <dgm:t>
        <a:bodyPr/>
        <a:lstStyle/>
        <a:p>
          <a:endParaRPr kumimoji="1" lang="ja-JP" altLang="en-US"/>
        </a:p>
      </dgm:t>
    </dgm:pt>
    <dgm:pt modelId="{743A7F32-4590-4131-8AA6-D38060E3D027}">
      <dgm:prSet phldrT="[テキスト]"/>
      <dgm:spPr/>
      <dgm:t>
        <a:bodyPr/>
        <a:lstStyle/>
        <a:p>
          <a:r>
            <a:rPr kumimoji="1" lang="ja-JP" altLang="en-US"/>
            <a:t>関東ブロック</a:t>
          </a:r>
        </a:p>
      </dgm:t>
    </dgm:pt>
    <dgm:pt modelId="{9FA022B7-C084-4FD0-B7C6-D447397030D2}" type="parTrans" cxnId="{DE29C191-80D5-4FFB-A8E2-569824F0BBA5}">
      <dgm:prSet/>
      <dgm:spPr/>
      <dgm:t>
        <a:bodyPr/>
        <a:lstStyle/>
        <a:p>
          <a:endParaRPr kumimoji="1" lang="ja-JP" altLang="en-US"/>
        </a:p>
      </dgm:t>
    </dgm:pt>
    <dgm:pt modelId="{9F5488EA-5CF0-4BA9-9D79-ED47FFC002D0}" type="sibTrans" cxnId="{DE29C191-80D5-4FFB-A8E2-569824F0BBA5}">
      <dgm:prSet/>
      <dgm:spPr/>
      <dgm:t>
        <a:bodyPr/>
        <a:lstStyle/>
        <a:p>
          <a:endParaRPr kumimoji="1" lang="ja-JP" altLang="en-US"/>
        </a:p>
      </dgm:t>
    </dgm:pt>
    <dgm:pt modelId="{58A77AEF-8F13-4D82-A0EF-426CF4E25B31}">
      <dgm:prSet phldrT="[テキスト]"/>
      <dgm:spPr/>
      <dgm:t>
        <a:bodyPr/>
        <a:lstStyle/>
        <a:p>
          <a:r>
            <a:rPr kumimoji="1" lang="ja-JP" altLang="en-US"/>
            <a:t>品川支店</a:t>
          </a:r>
        </a:p>
      </dgm:t>
    </dgm:pt>
    <dgm:pt modelId="{8064693F-9662-4EBD-8746-D24AA0B6ADE4}" type="parTrans" cxnId="{F5AB10C1-A0F6-4064-A247-1A02093ECE99}">
      <dgm:prSet/>
      <dgm:spPr/>
      <dgm:t>
        <a:bodyPr/>
        <a:lstStyle/>
        <a:p>
          <a:endParaRPr kumimoji="1" lang="ja-JP" altLang="en-US"/>
        </a:p>
      </dgm:t>
    </dgm:pt>
    <dgm:pt modelId="{AFC0743D-7348-445C-B094-EFAE3FC86E58}" type="sibTrans" cxnId="{F5AB10C1-A0F6-4064-A247-1A02093ECE99}">
      <dgm:prSet/>
      <dgm:spPr/>
      <dgm:t>
        <a:bodyPr/>
        <a:lstStyle/>
        <a:p>
          <a:endParaRPr kumimoji="1" lang="ja-JP" altLang="en-US"/>
        </a:p>
      </dgm:t>
    </dgm:pt>
    <dgm:pt modelId="{4F0D80C8-CB4C-43DF-B772-E8E50602534E}">
      <dgm:prSet phldrT="[テキスト]"/>
      <dgm:spPr/>
      <dgm:t>
        <a:bodyPr/>
        <a:lstStyle/>
        <a:p>
          <a:r>
            <a:rPr kumimoji="1" lang="ja-JP" altLang="en-US"/>
            <a:t>新宿支店</a:t>
          </a:r>
        </a:p>
      </dgm:t>
    </dgm:pt>
    <dgm:pt modelId="{9875A230-31A2-4C5C-AAE8-AACE0E14E851}" type="parTrans" cxnId="{D15E1536-DA95-458C-B620-941B158DBFD4}">
      <dgm:prSet/>
      <dgm:spPr/>
      <dgm:t>
        <a:bodyPr/>
        <a:lstStyle/>
        <a:p>
          <a:endParaRPr kumimoji="1" lang="ja-JP" altLang="en-US"/>
        </a:p>
      </dgm:t>
    </dgm:pt>
    <dgm:pt modelId="{218587FC-EB26-4BD8-A56A-8723F3CCB36B}" type="sibTrans" cxnId="{D15E1536-DA95-458C-B620-941B158DBFD4}">
      <dgm:prSet/>
      <dgm:spPr/>
      <dgm:t>
        <a:bodyPr/>
        <a:lstStyle/>
        <a:p>
          <a:endParaRPr kumimoji="1" lang="ja-JP" altLang="en-US"/>
        </a:p>
      </dgm:t>
    </dgm:pt>
    <dgm:pt modelId="{8C4EE4D2-37E4-41C7-B6AC-2528BBA976DA}">
      <dgm:prSet phldrT="[テキスト]"/>
      <dgm:spPr/>
      <dgm:t>
        <a:bodyPr/>
        <a:lstStyle/>
        <a:p>
          <a:r>
            <a:rPr kumimoji="1" lang="ja-JP" altLang="en-US"/>
            <a:t>渋谷支店</a:t>
          </a:r>
        </a:p>
      </dgm:t>
    </dgm:pt>
    <dgm:pt modelId="{0478C5E2-D101-496E-BA8C-9D16656D744F}" type="parTrans" cxnId="{62196A6D-AD03-46F1-B696-426ABE970F89}">
      <dgm:prSet/>
      <dgm:spPr/>
      <dgm:t>
        <a:bodyPr/>
        <a:lstStyle/>
        <a:p>
          <a:endParaRPr kumimoji="1" lang="ja-JP" altLang="en-US"/>
        </a:p>
      </dgm:t>
    </dgm:pt>
    <dgm:pt modelId="{C4C0F3DE-0AFE-4CF1-9355-6EE85F7B26D2}" type="sibTrans" cxnId="{62196A6D-AD03-46F1-B696-426ABE970F89}">
      <dgm:prSet/>
      <dgm:spPr/>
      <dgm:t>
        <a:bodyPr/>
        <a:lstStyle/>
        <a:p>
          <a:endParaRPr kumimoji="1" lang="ja-JP" altLang="en-US"/>
        </a:p>
      </dgm:t>
    </dgm:pt>
    <dgm:pt modelId="{AC402ED2-92E2-4F1D-8E78-F10B8B141C5B}">
      <dgm:prSet/>
      <dgm:spPr/>
      <dgm:t>
        <a:bodyPr/>
        <a:lstStyle/>
        <a:p>
          <a:r>
            <a:rPr kumimoji="1" lang="ja-JP" altLang="en-US"/>
            <a:t>横浜支店</a:t>
          </a:r>
        </a:p>
      </dgm:t>
    </dgm:pt>
    <dgm:pt modelId="{309A6196-1D69-48A1-8645-865298AB1024}" type="parTrans" cxnId="{607B5FCD-635B-4A17-B375-685E1543A054}">
      <dgm:prSet/>
      <dgm:spPr/>
      <dgm:t>
        <a:bodyPr/>
        <a:lstStyle/>
        <a:p>
          <a:endParaRPr kumimoji="1" lang="ja-JP" altLang="en-US"/>
        </a:p>
      </dgm:t>
    </dgm:pt>
    <dgm:pt modelId="{0DD32788-79B3-4F17-832F-EC733C87C5F4}" type="sibTrans" cxnId="{607B5FCD-635B-4A17-B375-685E1543A054}">
      <dgm:prSet/>
      <dgm:spPr/>
      <dgm:t>
        <a:bodyPr/>
        <a:lstStyle/>
        <a:p>
          <a:endParaRPr kumimoji="1" lang="ja-JP" altLang="en-US"/>
        </a:p>
      </dgm:t>
    </dgm:pt>
    <dgm:pt modelId="{94231A45-F485-4D7A-9054-B965AF50D3F2}" type="pres">
      <dgm:prSet presAssocID="{4B5464B9-61FF-45E8-B48F-8FC13B2087DC}" presName="Name0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  <dgm:t>
        <a:bodyPr/>
        <a:lstStyle/>
        <a:p>
          <a:endParaRPr kumimoji="1" lang="ja-JP" altLang="en-US"/>
        </a:p>
      </dgm:t>
    </dgm:pt>
    <dgm:pt modelId="{E7D340E7-AAE5-4A54-87C5-9FB1658DC8C0}" type="pres">
      <dgm:prSet presAssocID="{743A7F32-4590-4131-8AA6-D38060E3D027}" presName="root1" presStyleCnt="0"/>
      <dgm:spPr/>
    </dgm:pt>
    <dgm:pt modelId="{39C636FF-7E62-4025-BA83-C1079F7CEC40}" type="pres">
      <dgm:prSet presAssocID="{743A7F32-4590-4131-8AA6-D38060E3D027}" presName="LevelOneTextNode" presStyleLbl="node0" presStyleIdx="0" presStyleCnt="1">
        <dgm:presLayoutVars>
          <dgm:chPref val="3"/>
        </dgm:presLayoutVars>
      </dgm:prSet>
      <dgm:spPr/>
      <dgm:t>
        <a:bodyPr/>
        <a:lstStyle/>
        <a:p>
          <a:endParaRPr kumimoji="1" lang="ja-JP" altLang="en-US"/>
        </a:p>
      </dgm:t>
    </dgm:pt>
    <dgm:pt modelId="{0C10B86E-D322-4943-BA8D-C26AD474D411}" type="pres">
      <dgm:prSet presAssocID="{743A7F32-4590-4131-8AA6-D38060E3D027}" presName="level2hierChild" presStyleCnt="0"/>
      <dgm:spPr/>
    </dgm:pt>
    <dgm:pt modelId="{FE981973-B2D0-46AF-8034-9DF21679A3BE}" type="pres">
      <dgm:prSet presAssocID="{8064693F-9662-4EBD-8746-D24AA0B6ADE4}" presName="conn2-1" presStyleLbl="parChTrans1D2" presStyleIdx="0" presStyleCnt="4"/>
      <dgm:spPr/>
      <dgm:t>
        <a:bodyPr/>
        <a:lstStyle/>
        <a:p>
          <a:endParaRPr kumimoji="1" lang="ja-JP" altLang="en-US"/>
        </a:p>
      </dgm:t>
    </dgm:pt>
    <dgm:pt modelId="{7674F136-E4E4-4C76-9EF3-9519E4791D3B}" type="pres">
      <dgm:prSet presAssocID="{8064693F-9662-4EBD-8746-D24AA0B6ADE4}" presName="connTx" presStyleLbl="parChTrans1D2" presStyleIdx="0" presStyleCnt="4"/>
      <dgm:spPr/>
      <dgm:t>
        <a:bodyPr/>
        <a:lstStyle/>
        <a:p>
          <a:endParaRPr kumimoji="1" lang="ja-JP" altLang="en-US"/>
        </a:p>
      </dgm:t>
    </dgm:pt>
    <dgm:pt modelId="{2DC729D8-1A5A-4227-B558-89792E2B6B34}" type="pres">
      <dgm:prSet presAssocID="{58A77AEF-8F13-4D82-A0EF-426CF4E25B31}" presName="root2" presStyleCnt="0"/>
      <dgm:spPr/>
    </dgm:pt>
    <dgm:pt modelId="{44184E17-5234-496F-AFE0-6CEE5AB09665}" type="pres">
      <dgm:prSet presAssocID="{58A77AEF-8F13-4D82-A0EF-426CF4E25B31}" presName="LevelTwoTextNode" presStyleLbl="node2" presStyleIdx="0" presStyleCnt="4">
        <dgm:presLayoutVars>
          <dgm:chPref val="3"/>
        </dgm:presLayoutVars>
      </dgm:prSet>
      <dgm:spPr/>
      <dgm:t>
        <a:bodyPr/>
        <a:lstStyle/>
        <a:p>
          <a:endParaRPr kumimoji="1" lang="ja-JP" altLang="en-US"/>
        </a:p>
      </dgm:t>
    </dgm:pt>
    <dgm:pt modelId="{6DF6389B-CDA1-4215-80BD-10FE5F552559}" type="pres">
      <dgm:prSet presAssocID="{58A77AEF-8F13-4D82-A0EF-426CF4E25B31}" presName="level3hierChild" presStyleCnt="0"/>
      <dgm:spPr/>
    </dgm:pt>
    <dgm:pt modelId="{48E2C986-F4D8-4BC0-B3D1-7B4C274F4EDF}" type="pres">
      <dgm:prSet presAssocID="{9875A230-31A2-4C5C-AAE8-AACE0E14E851}" presName="conn2-1" presStyleLbl="parChTrans1D2" presStyleIdx="1" presStyleCnt="4"/>
      <dgm:spPr/>
      <dgm:t>
        <a:bodyPr/>
        <a:lstStyle/>
        <a:p>
          <a:endParaRPr kumimoji="1" lang="ja-JP" altLang="en-US"/>
        </a:p>
      </dgm:t>
    </dgm:pt>
    <dgm:pt modelId="{C9B6B0BF-9AA6-406F-B706-409F41FCBA87}" type="pres">
      <dgm:prSet presAssocID="{9875A230-31A2-4C5C-AAE8-AACE0E14E851}" presName="connTx" presStyleLbl="parChTrans1D2" presStyleIdx="1" presStyleCnt="4"/>
      <dgm:spPr/>
      <dgm:t>
        <a:bodyPr/>
        <a:lstStyle/>
        <a:p>
          <a:endParaRPr kumimoji="1" lang="ja-JP" altLang="en-US"/>
        </a:p>
      </dgm:t>
    </dgm:pt>
    <dgm:pt modelId="{90AF7C6C-1A2F-4681-8927-8D614DC06971}" type="pres">
      <dgm:prSet presAssocID="{4F0D80C8-CB4C-43DF-B772-E8E50602534E}" presName="root2" presStyleCnt="0"/>
      <dgm:spPr/>
    </dgm:pt>
    <dgm:pt modelId="{BA0644D1-FE13-468F-9143-56730CFCF851}" type="pres">
      <dgm:prSet presAssocID="{4F0D80C8-CB4C-43DF-B772-E8E50602534E}" presName="LevelTwoTextNode" presStyleLbl="node2" presStyleIdx="1" presStyleCnt="4">
        <dgm:presLayoutVars>
          <dgm:chPref val="3"/>
        </dgm:presLayoutVars>
      </dgm:prSet>
      <dgm:spPr/>
      <dgm:t>
        <a:bodyPr/>
        <a:lstStyle/>
        <a:p>
          <a:endParaRPr kumimoji="1" lang="ja-JP" altLang="en-US"/>
        </a:p>
      </dgm:t>
    </dgm:pt>
    <dgm:pt modelId="{813A9022-BB0A-4926-9F41-6A4AC915A51F}" type="pres">
      <dgm:prSet presAssocID="{4F0D80C8-CB4C-43DF-B772-E8E50602534E}" presName="level3hierChild" presStyleCnt="0"/>
      <dgm:spPr/>
    </dgm:pt>
    <dgm:pt modelId="{8F17511D-AECB-4D3E-8CEB-2082DC9A76FC}" type="pres">
      <dgm:prSet presAssocID="{0478C5E2-D101-496E-BA8C-9D16656D744F}" presName="conn2-1" presStyleLbl="parChTrans1D2" presStyleIdx="2" presStyleCnt="4"/>
      <dgm:spPr/>
      <dgm:t>
        <a:bodyPr/>
        <a:lstStyle/>
        <a:p>
          <a:endParaRPr kumimoji="1" lang="ja-JP" altLang="en-US"/>
        </a:p>
      </dgm:t>
    </dgm:pt>
    <dgm:pt modelId="{90F5B547-B270-46A7-A137-D5C1292EB3BB}" type="pres">
      <dgm:prSet presAssocID="{0478C5E2-D101-496E-BA8C-9D16656D744F}" presName="connTx" presStyleLbl="parChTrans1D2" presStyleIdx="2" presStyleCnt="4"/>
      <dgm:spPr/>
      <dgm:t>
        <a:bodyPr/>
        <a:lstStyle/>
        <a:p>
          <a:endParaRPr kumimoji="1" lang="ja-JP" altLang="en-US"/>
        </a:p>
      </dgm:t>
    </dgm:pt>
    <dgm:pt modelId="{26FE4F86-0ABD-447C-88F9-9E0811E2D7C6}" type="pres">
      <dgm:prSet presAssocID="{8C4EE4D2-37E4-41C7-B6AC-2528BBA976DA}" presName="root2" presStyleCnt="0"/>
      <dgm:spPr/>
    </dgm:pt>
    <dgm:pt modelId="{0F86E877-BA4F-41C2-B0A2-4A38D7426ACD}" type="pres">
      <dgm:prSet presAssocID="{8C4EE4D2-37E4-41C7-B6AC-2528BBA976DA}" presName="LevelTwoTextNode" presStyleLbl="node2" presStyleIdx="2" presStyleCnt="4">
        <dgm:presLayoutVars>
          <dgm:chPref val="3"/>
        </dgm:presLayoutVars>
      </dgm:prSet>
      <dgm:spPr/>
      <dgm:t>
        <a:bodyPr/>
        <a:lstStyle/>
        <a:p>
          <a:endParaRPr kumimoji="1" lang="ja-JP" altLang="en-US"/>
        </a:p>
      </dgm:t>
    </dgm:pt>
    <dgm:pt modelId="{4AD98427-772C-42DC-86C6-17E2F4ACA1AC}" type="pres">
      <dgm:prSet presAssocID="{8C4EE4D2-37E4-41C7-B6AC-2528BBA976DA}" presName="level3hierChild" presStyleCnt="0"/>
      <dgm:spPr/>
    </dgm:pt>
    <dgm:pt modelId="{6EB8EA38-29CC-4DD9-A323-ECC18D2DFC69}" type="pres">
      <dgm:prSet presAssocID="{309A6196-1D69-48A1-8645-865298AB1024}" presName="conn2-1" presStyleLbl="parChTrans1D2" presStyleIdx="3" presStyleCnt="4"/>
      <dgm:spPr/>
      <dgm:t>
        <a:bodyPr/>
        <a:lstStyle/>
        <a:p>
          <a:endParaRPr kumimoji="1" lang="ja-JP" altLang="en-US"/>
        </a:p>
      </dgm:t>
    </dgm:pt>
    <dgm:pt modelId="{D89584D4-AF16-44FC-ACA8-F81EEAD9CF29}" type="pres">
      <dgm:prSet presAssocID="{309A6196-1D69-48A1-8645-865298AB1024}" presName="connTx" presStyleLbl="parChTrans1D2" presStyleIdx="3" presStyleCnt="4"/>
      <dgm:spPr/>
      <dgm:t>
        <a:bodyPr/>
        <a:lstStyle/>
        <a:p>
          <a:endParaRPr kumimoji="1" lang="ja-JP" altLang="en-US"/>
        </a:p>
      </dgm:t>
    </dgm:pt>
    <dgm:pt modelId="{E5DCA5A0-3E22-4131-9E78-422B836447EE}" type="pres">
      <dgm:prSet presAssocID="{AC402ED2-92E2-4F1D-8E78-F10B8B141C5B}" presName="root2" presStyleCnt="0"/>
      <dgm:spPr/>
    </dgm:pt>
    <dgm:pt modelId="{6FFC4E4F-0A07-4ECD-942A-E6F309932A3E}" type="pres">
      <dgm:prSet presAssocID="{AC402ED2-92E2-4F1D-8E78-F10B8B141C5B}" presName="LevelTwoTextNode" presStyleLbl="node2" presStyleIdx="3" presStyleCnt="4">
        <dgm:presLayoutVars>
          <dgm:chPref val="3"/>
        </dgm:presLayoutVars>
      </dgm:prSet>
      <dgm:spPr/>
      <dgm:t>
        <a:bodyPr/>
        <a:lstStyle/>
        <a:p>
          <a:endParaRPr kumimoji="1" lang="ja-JP" altLang="en-US"/>
        </a:p>
      </dgm:t>
    </dgm:pt>
    <dgm:pt modelId="{C36A2B0C-2E8A-4801-AE87-C18AC56084DF}" type="pres">
      <dgm:prSet presAssocID="{AC402ED2-92E2-4F1D-8E78-F10B8B141C5B}" presName="level3hierChild" presStyleCnt="0"/>
      <dgm:spPr/>
    </dgm:pt>
  </dgm:ptLst>
  <dgm:cxnLst>
    <dgm:cxn modelId="{F5AB10C1-A0F6-4064-A247-1A02093ECE99}" srcId="{743A7F32-4590-4131-8AA6-D38060E3D027}" destId="{58A77AEF-8F13-4D82-A0EF-426CF4E25B31}" srcOrd="0" destOrd="0" parTransId="{8064693F-9662-4EBD-8746-D24AA0B6ADE4}" sibTransId="{AFC0743D-7348-445C-B094-EFAE3FC86E58}"/>
    <dgm:cxn modelId="{2EF426CB-6249-48AB-940A-A386733E5A19}" type="presOf" srcId="{0478C5E2-D101-496E-BA8C-9D16656D744F}" destId="{90F5B547-B270-46A7-A137-D5C1292EB3BB}" srcOrd="1" destOrd="0" presId="urn:microsoft.com/office/officeart/2008/layout/HorizontalMultiLevelHierarchy"/>
    <dgm:cxn modelId="{D15E1536-DA95-458C-B620-941B158DBFD4}" srcId="{743A7F32-4590-4131-8AA6-D38060E3D027}" destId="{4F0D80C8-CB4C-43DF-B772-E8E50602534E}" srcOrd="1" destOrd="0" parTransId="{9875A230-31A2-4C5C-AAE8-AACE0E14E851}" sibTransId="{218587FC-EB26-4BD8-A56A-8723F3CCB36B}"/>
    <dgm:cxn modelId="{4805AFB6-449C-4270-9387-63D1E9AAB40C}" type="presOf" srcId="{8064693F-9662-4EBD-8746-D24AA0B6ADE4}" destId="{FE981973-B2D0-46AF-8034-9DF21679A3BE}" srcOrd="0" destOrd="0" presId="urn:microsoft.com/office/officeart/2008/layout/HorizontalMultiLevelHierarchy"/>
    <dgm:cxn modelId="{3FFB156F-E44C-4EEF-9B87-96F6A44A1EDE}" type="presOf" srcId="{9875A230-31A2-4C5C-AAE8-AACE0E14E851}" destId="{48E2C986-F4D8-4BC0-B3D1-7B4C274F4EDF}" srcOrd="0" destOrd="0" presId="urn:microsoft.com/office/officeart/2008/layout/HorizontalMultiLevelHierarchy"/>
    <dgm:cxn modelId="{BD1742E5-B586-443C-A78F-7B3F84B49F5A}" type="presOf" srcId="{0478C5E2-D101-496E-BA8C-9D16656D744F}" destId="{8F17511D-AECB-4D3E-8CEB-2082DC9A76FC}" srcOrd="0" destOrd="0" presId="urn:microsoft.com/office/officeart/2008/layout/HorizontalMultiLevelHierarchy"/>
    <dgm:cxn modelId="{1078B9D8-87DC-4649-965E-39F3968515BD}" type="presOf" srcId="{8C4EE4D2-37E4-41C7-B6AC-2528BBA976DA}" destId="{0F86E877-BA4F-41C2-B0A2-4A38D7426ACD}" srcOrd="0" destOrd="0" presId="urn:microsoft.com/office/officeart/2008/layout/HorizontalMultiLevelHierarchy"/>
    <dgm:cxn modelId="{53D37859-9DD8-46BA-BD89-A479B86070ED}" type="presOf" srcId="{9875A230-31A2-4C5C-AAE8-AACE0E14E851}" destId="{C9B6B0BF-9AA6-406F-B706-409F41FCBA87}" srcOrd="1" destOrd="0" presId="urn:microsoft.com/office/officeart/2008/layout/HorizontalMultiLevelHierarchy"/>
    <dgm:cxn modelId="{10AEA404-78B7-4138-8079-98341D40FB1B}" type="presOf" srcId="{AC402ED2-92E2-4F1D-8E78-F10B8B141C5B}" destId="{6FFC4E4F-0A07-4ECD-942A-E6F309932A3E}" srcOrd="0" destOrd="0" presId="urn:microsoft.com/office/officeart/2008/layout/HorizontalMultiLevelHierarchy"/>
    <dgm:cxn modelId="{62196A6D-AD03-46F1-B696-426ABE970F89}" srcId="{743A7F32-4590-4131-8AA6-D38060E3D027}" destId="{8C4EE4D2-37E4-41C7-B6AC-2528BBA976DA}" srcOrd="2" destOrd="0" parTransId="{0478C5E2-D101-496E-BA8C-9D16656D744F}" sibTransId="{C4C0F3DE-0AFE-4CF1-9355-6EE85F7B26D2}"/>
    <dgm:cxn modelId="{5B1E0687-3201-4122-B7B4-B07393E848B4}" type="presOf" srcId="{743A7F32-4590-4131-8AA6-D38060E3D027}" destId="{39C636FF-7E62-4025-BA83-C1079F7CEC40}" srcOrd="0" destOrd="0" presId="urn:microsoft.com/office/officeart/2008/layout/HorizontalMultiLevelHierarchy"/>
    <dgm:cxn modelId="{84AE313C-14A0-4316-A433-2B752455A9CF}" type="presOf" srcId="{309A6196-1D69-48A1-8645-865298AB1024}" destId="{D89584D4-AF16-44FC-ACA8-F81EEAD9CF29}" srcOrd="1" destOrd="0" presId="urn:microsoft.com/office/officeart/2008/layout/HorizontalMultiLevelHierarchy"/>
    <dgm:cxn modelId="{41B1A937-A196-4843-8FAE-FD29C3BB901E}" type="presOf" srcId="{8064693F-9662-4EBD-8746-D24AA0B6ADE4}" destId="{7674F136-E4E4-4C76-9EF3-9519E4791D3B}" srcOrd="1" destOrd="0" presId="urn:microsoft.com/office/officeart/2008/layout/HorizontalMultiLevelHierarchy"/>
    <dgm:cxn modelId="{DE29C191-80D5-4FFB-A8E2-569824F0BBA5}" srcId="{4B5464B9-61FF-45E8-B48F-8FC13B2087DC}" destId="{743A7F32-4590-4131-8AA6-D38060E3D027}" srcOrd="0" destOrd="0" parTransId="{9FA022B7-C084-4FD0-B7C6-D447397030D2}" sibTransId="{9F5488EA-5CF0-4BA9-9D79-ED47FFC002D0}"/>
    <dgm:cxn modelId="{3914DA4D-46A8-498D-970E-40C5CA559D42}" type="presOf" srcId="{58A77AEF-8F13-4D82-A0EF-426CF4E25B31}" destId="{44184E17-5234-496F-AFE0-6CEE5AB09665}" srcOrd="0" destOrd="0" presId="urn:microsoft.com/office/officeart/2008/layout/HorizontalMultiLevelHierarchy"/>
    <dgm:cxn modelId="{607B5FCD-635B-4A17-B375-685E1543A054}" srcId="{743A7F32-4590-4131-8AA6-D38060E3D027}" destId="{AC402ED2-92E2-4F1D-8E78-F10B8B141C5B}" srcOrd="3" destOrd="0" parTransId="{309A6196-1D69-48A1-8645-865298AB1024}" sibTransId="{0DD32788-79B3-4F17-832F-EC733C87C5F4}"/>
    <dgm:cxn modelId="{CA6AD13C-1747-430D-8888-3FF9EF8E0971}" type="presOf" srcId="{4F0D80C8-CB4C-43DF-B772-E8E50602534E}" destId="{BA0644D1-FE13-468F-9143-56730CFCF851}" srcOrd="0" destOrd="0" presId="urn:microsoft.com/office/officeart/2008/layout/HorizontalMultiLevelHierarchy"/>
    <dgm:cxn modelId="{958FA04F-B143-447E-829C-F11218AAA5F9}" type="presOf" srcId="{309A6196-1D69-48A1-8645-865298AB1024}" destId="{6EB8EA38-29CC-4DD9-A323-ECC18D2DFC69}" srcOrd="0" destOrd="0" presId="urn:microsoft.com/office/officeart/2008/layout/HorizontalMultiLevelHierarchy"/>
    <dgm:cxn modelId="{4B9C426B-696F-4DD9-A065-A7413084B5EB}" type="presOf" srcId="{4B5464B9-61FF-45E8-B48F-8FC13B2087DC}" destId="{94231A45-F485-4D7A-9054-B965AF50D3F2}" srcOrd="0" destOrd="0" presId="urn:microsoft.com/office/officeart/2008/layout/HorizontalMultiLevelHierarchy"/>
    <dgm:cxn modelId="{791DCFAA-49BD-4C1B-ACE9-8590F3C651DA}" type="presParOf" srcId="{94231A45-F485-4D7A-9054-B965AF50D3F2}" destId="{E7D340E7-AAE5-4A54-87C5-9FB1658DC8C0}" srcOrd="0" destOrd="0" presId="urn:microsoft.com/office/officeart/2008/layout/HorizontalMultiLevelHierarchy"/>
    <dgm:cxn modelId="{B0171DA1-9923-49BF-878C-AA1349B44480}" type="presParOf" srcId="{E7D340E7-AAE5-4A54-87C5-9FB1658DC8C0}" destId="{39C636FF-7E62-4025-BA83-C1079F7CEC40}" srcOrd="0" destOrd="0" presId="urn:microsoft.com/office/officeart/2008/layout/HorizontalMultiLevelHierarchy"/>
    <dgm:cxn modelId="{DFF5B84C-0A30-46BD-BA72-DEBE3504B468}" type="presParOf" srcId="{E7D340E7-AAE5-4A54-87C5-9FB1658DC8C0}" destId="{0C10B86E-D322-4943-BA8D-C26AD474D411}" srcOrd="1" destOrd="0" presId="urn:microsoft.com/office/officeart/2008/layout/HorizontalMultiLevelHierarchy"/>
    <dgm:cxn modelId="{B1B3B659-92D1-4275-86CB-FCB11156596E}" type="presParOf" srcId="{0C10B86E-D322-4943-BA8D-C26AD474D411}" destId="{FE981973-B2D0-46AF-8034-9DF21679A3BE}" srcOrd="0" destOrd="0" presId="urn:microsoft.com/office/officeart/2008/layout/HorizontalMultiLevelHierarchy"/>
    <dgm:cxn modelId="{8D33213B-A00E-48D2-935E-16C7C992A39E}" type="presParOf" srcId="{FE981973-B2D0-46AF-8034-9DF21679A3BE}" destId="{7674F136-E4E4-4C76-9EF3-9519E4791D3B}" srcOrd="0" destOrd="0" presId="urn:microsoft.com/office/officeart/2008/layout/HorizontalMultiLevelHierarchy"/>
    <dgm:cxn modelId="{01339B36-7607-40E9-A549-A709F29CD1CD}" type="presParOf" srcId="{0C10B86E-D322-4943-BA8D-C26AD474D411}" destId="{2DC729D8-1A5A-4227-B558-89792E2B6B34}" srcOrd="1" destOrd="0" presId="urn:microsoft.com/office/officeart/2008/layout/HorizontalMultiLevelHierarchy"/>
    <dgm:cxn modelId="{CC20495B-204C-4487-A52D-028D8B9F9C81}" type="presParOf" srcId="{2DC729D8-1A5A-4227-B558-89792E2B6B34}" destId="{44184E17-5234-496F-AFE0-6CEE5AB09665}" srcOrd="0" destOrd="0" presId="urn:microsoft.com/office/officeart/2008/layout/HorizontalMultiLevelHierarchy"/>
    <dgm:cxn modelId="{83A6AFFF-319A-48EA-A1C1-F99FF3D4FD3E}" type="presParOf" srcId="{2DC729D8-1A5A-4227-B558-89792E2B6B34}" destId="{6DF6389B-CDA1-4215-80BD-10FE5F552559}" srcOrd="1" destOrd="0" presId="urn:microsoft.com/office/officeart/2008/layout/HorizontalMultiLevelHierarchy"/>
    <dgm:cxn modelId="{6D10F8AA-3BBC-4559-8B73-D7D8D63D5442}" type="presParOf" srcId="{0C10B86E-D322-4943-BA8D-C26AD474D411}" destId="{48E2C986-F4D8-4BC0-B3D1-7B4C274F4EDF}" srcOrd="2" destOrd="0" presId="urn:microsoft.com/office/officeart/2008/layout/HorizontalMultiLevelHierarchy"/>
    <dgm:cxn modelId="{30EEC78F-FBE6-4375-802D-EBCA3290BBCB}" type="presParOf" srcId="{48E2C986-F4D8-4BC0-B3D1-7B4C274F4EDF}" destId="{C9B6B0BF-9AA6-406F-B706-409F41FCBA87}" srcOrd="0" destOrd="0" presId="urn:microsoft.com/office/officeart/2008/layout/HorizontalMultiLevelHierarchy"/>
    <dgm:cxn modelId="{153C24C1-1579-427A-A3F3-284812E1E43B}" type="presParOf" srcId="{0C10B86E-D322-4943-BA8D-C26AD474D411}" destId="{90AF7C6C-1A2F-4681-8927-8D614DC06971}" srcOrd="3" destOrd="0" presId="urn:microsoft.com/office/officeart/2008/layout/HorizontalMultiLevelHierarchy"/>
    <dgm:cxn modelId="{007C7245-7EF4-47F1-A08E-9F8AD22AD19B}" type="presParOf" srcId="{90AF7C6C-1A2F-4681-8927-8D614DC06971}" destId="{BA0644D1-FE13-468F-9143-56730CFCF851}" srcOrd="0" destOrd="0" presId="urn:microsoft.com/office/officeart/2008/layout/HorizontalMultiLevelHierarchy"/>
    <dgm:cxn modelId="{67C86806-31E9-4CEA-ADE7-9AF7656A2916}" type="presParOf" srcId="{90AF7C6C-1A2F-4681-8927-8D614DC06971}" destId="{813A9022-BB0A-4926-9F41-6A4AC915A51F}" srcOrd="1" destOrd="0" presId="urn:microsoft.com/office/officeart/2008/layout/HorizontalMultiLevelHierarchy"/>
    <dgm:cxn modelId="{F1C433E6-F3C1-4339-B496-B5B10932ADC3}" type="presParOf" srcId="{0C10B86E-D322-4943-BA8D-C26AD474D411}" destId="{8F17511D-AECB-4D3E-8CEB-2082DC9A76FC}" srcOrd="4" destOrd="0" presId="urn:microsoft.com/office/officeart/2008/layout/HorizontalMultiLevelHierarchy"/>
    <dgm:cxn modelId="{6BF9FEDA-CC2A-4CD4-999A-26ABB7C6694A}" type="presParOf" srcId="{8F17511D-AECB-4D3E-8CEB-2082DC9A76FC}" destId="{90F5B547-B270-46A7-A137-D5C1292EB3BB}" srcOrd="0" destOrd="0" presId="urn:microsoft.com/office/officeart/2008/layout/HorizontalMultiLevelHierarchy"/>
    <dgm:cxn modelId="{1F4B91A8-61F9-4F4F-867A-D6ECD5D8CE4C}" type="presParOf" srcId="{0C10B86E-D322-4943-BA8D-C26AD474D411}" destId="{26FE4F86-0ABD-447C-88F9-9E0811E2D7C6}" srcOrd="5" destOrd="0" presId="urn:microsoft.com/office/officeart/2008/layout/HorizontalMultiLevelHierarchy"/>
    <dgm:cxn modelId="{CB6852EA-15A5-4819-B7FE-EDB041E6D411}" type="presParOf" srcId="{26FE4F86-0ABD-447C-88F9-9E0811E2D7C6}" destId="{0F86E877-BA4F-41C2-B0A2-4A38D7426ACD}" srcOrd="0" destOrd="0" presId="urn:microsoft.com/office/officeart/2008/layout/HorizontalMultiLevelHierarchy"/>
    <dgm:cxn modelId="{4DC15D56-C6E6-4C33-94E5-687F251E6C29}" type="presParOf" srcId="{26FE4F86-0ABD-447C-88F9-9E0811E2D7C6}" destId="{4AD98427-772C-42DC-86C6-17E2F4ACA1AC}" srcOrd="1" destOrd="0" presId="urn:microsoft.com/office/officeart/2008/layout/HorizontalMultiLevelHierarchy"/>
    <dgm:cxn modelId="{46EF3FE2-FCBE-4F91-86B7-01F4D9002899}" type="presParOf" srcId="{0C10B86E-D322-4943-BA8D-C26AD474D411}" destId="{6EB8EA38-29CC-4DD9-A323-ECC18D2DFC69}" srcOrd="6" destOrd="0" presId="urn:microsoft.com/office/officeart/2008/layout/HorizontalMultiLevelHierarchy"/>
    <dgm:cxn modelId="{74E93157-75FC-4ED4-BAD9-0F5BF6B432FA}" type="presParOf" srcId="{6EB8EA38-29CC-4DD9-A323-ECC18D2DFC69}" destId="{D89584D4-AF16-44FC-ACA8-F81EEAD9CF29}" srcOrd="0" destOrd="0" presId="urn:microsoft.com/office/officeart/2008/layout/HorizontalMultiLevelHierarchy"/>
    <dgm:cxn modelId="{7EA5CF77-7C62-43E5-9A0A-42374295BC3E}" type="presParOf" srcId="{0C10B86E-D322-4943-BA8D-C26AD474D411}" destId="{E5DCA5A0-3E22-4131-9E78-422B836447EE}" srcOrd="7" destOrd="0" presId="urn:microsoft.com/office/officeart/2008/layout/HorizontalMultiLevelHierarchy"/>
    <dgm:cxn modelId="{FAD3B304-A8C2-4A8A-92A3-7D1A191B8383}" type="presParOf" srcId="{E5DCA5A0-3E22-4131-9E78-422B836447EE}" destId="{6FFC4E4F-0A07-4ECD-942A-E6F309932A3E}" srcOrd="0" destOrd="0" presId="urn:microsoft.com/office/officeart/2008/layout/HorizontalMultiLevelHierarchy"/>
    <dgm:cxn modelId="{36E24E60-1AED-4D03-8ECB-1083F06D8AFD}" type="presParOf" srcId="{E5DCA5A0-3E22-4131-9E78-422B836447EE}" destId="{C36A2B0C-2E8A-4801-AE87-C18AC56084DF}" srcOrd="1" destOrd="0" presId="urn:microsoft.com/office/officeart/2008/layout/HorizontalMultiLevelHierarchy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6EB8EA38-29CC-4DD9-A323-ECC18D2DFC69}">
      <dsp:nvSpPr>
        <dsp:cNvPr id="0" name=""/>
        <dsp:cNvSpPr/>
      </dsp:nvSpPr>
      <dsp:spPr>
        <a:xfrm>
          <a:off x="1520866" y="1371600"/>
          <a:ext cx="341912" cy="97726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70956" y="0"/>
              </a:lnTo>
              <a:lnTo>
                <a:pt x="170956" y="977265"/>
              </a:lnTo>
              <a:lnTo>
                <a:pt x="341912" y="977265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p3d z="-25400" prstMaterial="plastic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kumimoji="1" lang="ja-JP" altLang="en-US" sz="500" kern="1200"/>
        </a:p>
      </dsp:txBody>
      <dsp:txXfrm>
        <a:off x="1665939" y="1834348"/>
        <a:ext cx="51767" cy="51767"/>
      </dsp:txXfrm>
    </dsp:sp>
    <dsp:sp modelId="{8F17511D-AECB-4D3E-8CEB-2082DC9A76FC}">
      <dsp:nvSpPr>
        <dsp:cNvPr id="0" name=""/>
        <dsp:cNvSpPr/>
      </dsp:nvSpPr>
      <dsp:spPr>
        <a:xfrm>
          <a:off x="1520866" y="1371600"/>
          <a:ext cx="341912" cy="3257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70956" y="0"/>
              </a:lnTo>
              <a:lnTo>
                <a:pt x="170956" y="325755"/>
              </a:lnTo>
              <a:lnTo>
                <a:pt x="341912" y="325755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p3d z="-25400" prstMaterial="plastic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kumimoji="1" lang="ja-JP" altLang="en-US" sz="500" kern="1200"/>
        </a:p>
      </dsp:txBody>
      <dsp:txXfrm>
        <a:off x="1680016" y="1522671"/>
        <a:ext cx="23612" cy="23612"/>
      </dsp:txXfrm>
    </dsp:sp>
    <dsp:sp modelId="{48E2C986-F4D8-4BC0-B3D1-7B4C274F4EDF}">
      <dsp:nvSpPr>
        <dsp:cNvPr id="0" name=""/>
        <dsp:cNvSpPr/>
      </dsp:nvSpPr>
      <dsp:spPr>
        <a:xfrm>
          <a:off x="1520866" y="1045844"/>
          <a:ext cx="341912" cy="325755"/>
        </a:xfrm>
        <a:custGeom>
          <a:avLst/>
          <a:gdLst/>
          <a:ahLst/>
          <a:cxnLst/>
          <a:rect l="0" t="0" r="0" b="0"/>
          <a:pathLst>
            <a:path>
              <a:moveTo>
                <a:pt x="0" y="325755"/>
              </a:moveTo>
              <a:lnTo>
                <a:pt x="170956" y="325755"/>
              </a:lnTo>
              <a:lnTo>
                <a:pt x="170956" y="0"/>
              </a:lnTo>
              <a:lnTo>
                <a:pt x="341912" y="0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p3d z="-25400" prstMaterial="plastic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kumimoji="1" lang="ja-JP" altLang="en-US" sz="500" kern="1200"/>
        </a:p>
      </dsp:txBody>
      <dsp:txXfrm>
        <a:off x="1680016" y="1196916"/>
        <a:ext cx="23612" cy="23612"/>
      </dsp:txXfrm>
    </dsp:sp>
    <dsp:sp modelId="{FE981973-B2D0-46AF-8034-9DF21679A3BE}">
      <dsp:nvSpPr>
        <dsp:cNvPr id="0" name=""/>
        <dsp:cNvSpPr/>
      </dsp:nvSpPr>
      <dsp:spPr>
        <a:xfrm>
          <a:off x="1520866" y="394334"/>
          <a:ext cx="341912" cy="977265"/>
        </a:xfrm>
        <a:custGeom>
          <a:avLst/>
          <a:gdLst/>
          <a:ahLst/>
          <a:cxnLst/>
          <a:rect l="0" t="0" r="0" b="0"/>
          <a:pathLst>
            <a:path>
              <a:moveTo>
                <a:pt x="0" y="977265"/>
              </a:moveTo>
              <a:lnTo>
                <a:pt x="170956" y="977265"/>
              </a:lnTo>
              <a:lnTo>
                <a:pt x="170956" y="0"/>
              </a:lnTo>
              <a:lnTo>
                <a:pt x="341912" y="0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p3d z="-25400" prstMaterial="plastic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lvl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kumimoji="1" lang="ja-JP" altLang="en-US" sz="500" kern="1200"/>
        </a:p>
      </dsp:txBody>
      <dsp:txXfrm>
        <a:off x="1665939" y="857083"/>
        <a:ext cx="51767" cy="51767"/>
      </dsp:txXfrm>
    </dsp:sp>
    <dsp:sp modelId="{39C636FF-7E62-4025-BA83-C1079F7CEC40}">
      <dsp:nvSpPr>
        <dsp:cNvPr id="0" name=""/>
        <dsp:cNvSpPr/>
      </dsp:nvSpPr>
      <dsp:spPr>
        <a:xfrm rot="16200000">
          <a:off x="-111337" y="1110996"/>
          <a:ext cx="2743200" cy="521208"/>
        </a:xfrm>
        <a:prstGeom prst="rect">
          <a:avLst/>
        </a:prstGeom>
        <a:solidFill>
          <a:schemeClr val="accent2">
            <a:hueOff val="0"/>
            <a:satOff val="0"/>
            <a:lumOff val="0"/>
            <a:alphaOff val="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p3d prstMaterial="plastic">
          <a:bevelT w="50800" h="50800"/>
          <a:bevelB w="50800" h="508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20320" tIns="20320" rIns="20320" bIns="2032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ja-JP" altLang="en-US" sz="3200" kern="1200"/>
            <a:t>関東ブロック</a:t>
          </a:r>
        </a:p>
      </dsp:txBody>
      <dsp:txXfrm>
        <a:off x="-111337" y="1110996"/>
        <a:ext cx="2743200" cy="521208"/>
      </dsp:txXfrm>
    </dsp:sp>
    <dsp:sp modelId="{44184E17-5234-496F-AFE0-6CEE5AB09665}">
      <dsp:nvSpPr>
        <dsp:cNvPr id="0" name=""/>
        <dsp:cNvSpPr/>
      </dsp:nvSpPr>
      <dsp:spPr>
        <a:xfrm>
          <a:off x="1862779" y="133730"/>
          <a:ext cx="1709562" cy="521208"/>
        </a:xfrm>
        <a:prstGeom prst="rect">
          <a:avLst/>
        </a:prstGeom>
        <a:solidFill>
          <a:schemeClr val="accent4">
            <a:hueOff val="0"/>
            <a:satOff val="0"/>
            <a:lumOff val="0"/>
            <a:alphaOff val="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p3d prstMaterial="plastic">
          <a:bevelT w="50800" h="50800"/>
          <a:bevelB w="50800" h="508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20320" tIns="20320" rIns="20320" bIns="2032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ja-JP" altLang="en-US" sz="3200" kern="1200"/>
            <a:t>品川支店</a:t>
          </a:r>
        </a:p>
      </dsp:txBody>
      <dsp:txXfrm>
        <a:off x="1862779" y="133730"/>
        <a:ext cx="1709562" cy="521208"/>
      </dsp:txXfrm>
    </dsp:sp>
    <dsp:sp modelId="{BA0644D1-FE13-468F-9143-56730CFCF851}">
      <dsp:nvSpPr>
        <dsp:cNvPr id="0" name=""/>
        <dsp:cNvSpPr/>
      </dsp:nvSpPr>
      <dsp:spPr>
        <a:xfrm>
          <a:off x="1862779" y="785240"/>
          <a:ext cx="1709562" cy="521208"/>
        </a:xfrm>
        <a:prstGeom prst="rect">
          <a:avLst/>
        </a:prstGeom>
        <a:solidFill>
          <a:schemeClr val="accent4">
            <a:hueOff val="0"/>
            <a:satOff val="0"/>
            <a:lumOff val="0"/>
            <a:alphaOff val="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p3d prstMaterial="plastic">
          <a:bevelT w="50800" h="50800"/>
          <a:bevelB w="50800" h="508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20320" tIns="20320" rIns="20320" bIns="2032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ja-JP" altLang="en-US" sz="3200" kern="1200"/>
            <a:t>新宿支店</a:t>
          </a:r>
        </a:p>
      </dsp:txBody>
      <dsp:txXfrm>
        <a:off x="1862779" y="785240"/>
        <a:ext cx="1709562" cy="521208"/>
      </dsp:txXfrm>
    </dsp:sp>
    <dsp:sp modelId="{0F86E877-BA4F-41C2-B0A2-4A38D7426ACD}">
      <dsp:nvSpPr>
        <dsp:cNvPr id="0" name=""/>
        <dsp:cNvSpPr/>
      </dsp:nvSpPr>
      <dsp:spPr>
        <a:xfrm>
          <a:off x="1862779" y="1436751"/>
          <a:ext cx="1709562" cy="521208"/>
        </a:xfrm>
        <a:prstGeom prst="rect">
          <a:avLst/>
        </a:prstGeom>
        <a:solidFill>
          <a:schemeClr val="accent4">
            <a:hueOff val="0"/>
            <a:satOff val="0"/>
            <a:lumOff val="0"/>
            <a:alphaOff val="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p3d prstMaterial="plastic">
          <a:bevelT w="50800" h="50800"/>
          <a:bevelB w="50800" h="508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20320" tIns="20320" rIns="20320" bIns="2032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ja-JP" altLang="en-US" sz="3200" kern="1200"/>
            <a:t>渋谷支店</a:t>
          </a:r>
        </a:p>
      </dsp:txBody>
      <dsp:txXfrm>
        <a:off x="1862779" y="1436751"/>
        <a:ext cx="1709562" cy="521208"/>
      </dsp:txXfrm>
    </dsp:sp>
    <dsp:sp modelId="{6FFC4E4F-0A07-4ECD-942A-E6F309932A3E}">
      <dsp:nvSpPr>
        <dsp:cNvPr id="0" name=""/>
        <dsp:cNvSpPr/>
      </dsp:nvSpPr>
      <dsp:spPr>
        <a:xfrm>
          <a:off x="1862779" y="2088261"/>
          <a:ext cx="1709562" cy="521208"/>
        </a:xfrm>
        <a:prstGeom prst="rect">
          <a:avLst/>
        </a:prstGeom>
        <a:solidFill>
          <a:schemeClr val="accent4">
            <a:hueOff val="0"/>
            <a:satOff val="0"/>
            <a:lumOff val="0"/>
            <a:alphaOff val="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p3d prstMaterial="plastic">
          <a:bevelT w="50800" h="50800"/>
          <a:bevelB w="50800" h="508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20320" tIns="20320" rIns="20320" bIns="2032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ja-JP" altLang="en-US" sz="3200" kern="1200"/>
            <a:t>横浜支店</a:t>
          </a:r>
        </a:p>
      </dsp:txBody>
      <dsp:txXfrm>
        <a:off x="1862779" y="2088261"/>
        <a:ext cx="1709562" cy="521208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8/layout/HorizontalMultiLevelHierarchy">
  <dgm:title val=""/>
  <dgm:desc val=""/>
  <dgm:catLst>
    <dgm:cat type="hierarchy" pri="46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13">
          <dgm:prSet phldr="1"/>
        </dgm:pt>
      </dgm:ptLst>
      <dgm:cxnLst>
        <dgm:cxn modelId="2" srcId="0" destId="1" srcOrd="0" destOrd="0"/>
        <dgm:cxn modelId="3" srcId="1" destId="11" srcOrd="0" destOrd="0"/>
        <dgm:cxn modelId="4" srcId="1" destId="12" srcOrd="1" destOrd="0"/>
        <dgm:cxn modelId="5" srcId="1" destId="13" srcOrd="2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</dgm:ptLst>
      <dgm:cxnLst>
        <dgm:cxn modelId="2" srcId="0" destId="1" srcOrd="0" destOrd="0"/>
        <dgm:cxn modelId="3" srcId="1" destId="11" srcOrd="0" destOrd="0"/>
        <dgm:cxn modelId="4" srcId="1" destId="12" srcOrd="1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13">
          <dgm:prSet phldr="1"/>
        </dgm:pt>
      </dgm:ptLst>
      <dgm:cxnLst>
        <dgm:cxn modelId="2" srcId="0" destId="1" srcOrd="0" destOrd="0"/>
        <dgm:cxn modelId="3" srcId="1" destId="11" srcOrd="0" destOrd="0"/>
        <dgm:cxn modelId="4" srcId="1" destId="12" srcOrd="1" destOrd="0"/>
        <dgm:cxn modelId="5" srcId="1" destId="13" srcOrd="2" destOrd="0"/>
      </dgm:cxnLst>
      <dgm:bg/>
      <dgm:whole/>
    </dgm:dataModel>
  </dgm:clrData>
  <dgm:layoutNode name="Name0">
    <dgm:varLst>
      <dgm:chPref val="1"/>
      <dgm:dir/>
      <dgm:animOne val="branch"/>
      <dgm:animLvl val="lvl"/>
      <dgm:resizeHandles val="exact"/>
    </dgm:varLst>
    <dgm:choose name="Name1">
      <dgm:if name="Name2" func="var" arg="dir" op="equ" val="norm">
        <dgm:alg type="hierChild">
          <dgm:param type="linDir" val="fromT"/>
          <dgm:param type="chAlign" val="l"/>
        </dgm:alg>
      </dgm:if>
      <dgm:else name="Name3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forName="LevelOneTextNode" refType="h"/>
      <dgm:constr type="w" for="des" forName="LevelOneTextNode" refType="h" refFor="des" refForName="LevelOneTextNode" fact="0.19"/>
      <dgm:constr type="h" for="des" forName="LevelTwoTextNode" refType="w" refFor="des" refForName="LevelOneTextNode"/>
      <dgm:constr type="w" for="des" forName="LevelTwoTextNode" refType="h" refFor="des" refForName="LevelTwoTextNode" fact="3.28"/>
      <dgm:constr type="sibSp" refType="h" refFor="des" refForName="LevelTwoTextNode" op="equ" fact="0.25"/>
      <dgm:constr type="sibSp" for="des" forName="level2hierChild" refType="h" refFor="des" refForName="LevelTwoTextNode" op="equ" fact="0.25"/>
      <dgm:constr type="sibSp" for="des" forName="level3hierChild" refType="h" refFor="des" refForName="LevelTwoTextNode" op="equ" fact="0.25"/>
      <dgm:constr type="sp" for="des" forName="root1" refType="w" refFor="des" refForName="LevelTwoTextNode" fact="0.2"/>
      <dgm:constr type="sp" for="des" forName="root2" refType="sp" refFor="des" refForName="root1" op="equ"/>
      <dgm:constr type="primFontSz" for="des" forName="LevelOneTextNode" op="equ" val="65"/>
      <dgm:constr type="primFontSz" for="des" forName="LevelTwoTextNode" op="equ" val="65"/>
      <dgm:constr type="primFontSz" for="des" forName="LevelTwoTextNode" refType="primFontSz" refFor="des" refForName="LevelOneTextNode" op="lte"/>
      <dgm:constr type="primFontSz" for="des" forName="connTx" op="equ" val="50"/>
      <dgm:constr type="primFontSz" for="des" forName="connTx" refType="primFontSz" refFor="des" refForName="LevelOneTextNode" op="lte" fact="0.78"/>
    </dgm:constrLst>
    <dgm:forEach name="Name4" axis="ch">
      <dgm:forEach name="Name5" axis="self" ptType="node">
        <dgm:layoutNode name="root1">
          <dgm:choose name="Name6">
            <dgm:if name="Name7" func="var" arg="dir" op="equ" val="norm">
              <dgm:alg type="hierRoot">
                <dgm:param type="hierAlign" val="lCtrCh"/>
              </dgm:alg>
            </dgm:if>
            <dgm:else name="Name8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layoutNode name="LevelOneTextNode" styleLbl="node0">
            <dgm:varLst>
              <dgm:chPref val="3"/>
            </dgm:varLst>
            <dgm:alg type="tx">
              <dgm:param type="autoTxRot" val="grav"/>
            </dgm:alg>
            <dgm:choose name="Name9">
              <dgm:if name="Name10" func="var" arg="dir" op="equ" val="norm">
                <dgm:shape xmlns:r="http://schemas.openxmlformats.org/officeDocument/2006/relationships" rot="270" type="rect" r:blip="">
                  <dgm:adjLst/>
                </dgm:shape>
              </dgm:if>
              <dgm:else name="Name11">
                <dgm:shape xmlns:r="http://schemas.openxmlformats.org/officeDocument/2006/relationships" rot="90" type="rect" r:blip="">
                  <dgm:adjLst/>
                </dgm:shape>
              </dgm:else>
            </dgm:choos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2" fact="NaN" max="NaN"/>
            </dgm:ruleLst>
          </dgm:layoutNode>
          <dgm:layoutNode name="level2hierChild">
            <dgm:choose name="Name12">
              <dgm:if name="Name13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4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forEach name="repeat" axis="ch">
              <dgm:forEach name="Name15" axis="self" ptType="parTrans" cnt="1">
                <dgm:layoutNode name="conn2-1">
                  <dgm:choose name="Name16">
                    <dgm:if name="Name17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  <dgm:param type="connRout" val="bend"/>
                      </dgm:alg>
                    </dgm:if>
                    <dgm:else name="Name18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  <dgm:param type="connRout" val="bend"/>
                      </dgm:alg>
                    </dgm:else>
                  </dgm:choose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9" axis="self" ptType="node">
                <dgm:layoutNode name="root2">
                  <dgm:choose name="Name20">
                    <dgm:if name="Name21" func="var" arg="dir" op="equ" val="norm">
                      <dgm:alg type="hierRoot">
                        <dgm:param type="hierAlign" val="lCtrCh"/>
                      </dgm:alg>
                    </dgm:if>
                    <dgm:else name="Name22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2" fact="NaN" max="NaN"/>
                    </dgm:ruleLst>
                  </dgm:layoutNode>
                  <dgm:layoutNode name="level3hierChild">
                    <dgm:choose name="Name23">
                      <dgm:if name="Name24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5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forEach name="Name26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6">
  <dgm:title val=""/>
  <dgm:desc val=""/>
  <dgm:catLst>
    <dgm:cat type="3D" pri="11600"/>
  </dgm:catLst>
  <dgm:scene3d>
    <a:camera prst="perspectiveRelaxedModerately" zoom="92000"/>
    <a:lightRig rig="balanced" dir="t">
      <a:rot lat="0" lon="0" rev="12700000"/>
    </a:lightRig>
  </dgm:scene3d>
  <dgm:styleLbl name="node0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z="50080"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54000"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54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25400" prstMaterial="plastic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75000" prstMaterial="plastic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parChTrans1D2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parChTrans1D3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parChTrans1D4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fgAcc1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z="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 z="-10400" extrusionH="12700" prstMaterial="plastic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z="50080"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8</xdr:row>
      <xdr:rowOff>133350</xdr:rowOff>
    </xdr:from>
    <xdr:to>
      <xdr:col>10</xdr:col>
      <xdr:colOff>171450</xdr:colOff>
      <xdr:row>24</xdr:row>
      <xdr:rowOff>133350</xdr:rowOff>
    </xdr:to>
    <xdr:graphicFrame macro="">
      <xdr:nvGraphicFramePr>
        <xdr:cNvPr id="2" name="図表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39" sqref="B39"/>
    </sheetView>
  </sheetViews>
  <sheetFormatPr defaultRowHeight="13.5" x14ac:dyDescent="0.15"/>
  <sheetData>
    <row r="1" spans="1:6" ht="14.25" x14ac:dyDescent="0.15">
      <c r="A1" s="1" t="s">
        <v>0</v>
      </c>
    </row>
    <row r="3" spans="1:6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15">
      <c r="A4" s="4" t="s">
        <v>7</v>
      </c>
      <c r="B4" s="2">
        <v>26800</v>
      </c>
      <c r="C4" s="2">
        <v>34000</v>
      </c>
      <c r="D4" s="2">
        <v>35500</v>
      </c>
      <c r="E4" s="2">
        <v>31000</v>
      </c>
      <c r="F4" s="2">
        <f>SUM(B4:E4)</f>
        <v>127300</v>
      </c>
    </row>
    <row r="5" spans="1:6" x14ac:dyDescent="0.15">
      <c r="A5" s="4" t="s">
        <v>8</v>
      </c>
      <c r="B5" s="2">
        <v>45500</v>
      </c>
      <c r="C5" s="2">
        <v>51200</v>
      </c>
      <c r="D5" s="2">
        <v>58300</v>
      </c>
      <c r="E5" s="2">
        <v>66000</v>
      </c>
      <c r="F5" s="2">
        <f>SUM(B5:E5)</f>
        <v>221000</v>
      </c>
    </row>
    <row r="6" spans="1:6" x14ac:dyDescent="0.15">
      <c r="A6" s="4" t="s">
        <v>9</v>
      </c>
      <c r="B6" s="2">
        <v>31800</v>
      </c>
      <c r="C6" s="2">
        <v>28400</v>
      </c>
      <c r="D6" s="2">
        <v>24000</v>
      </c>
      <c r="E6" s="2">
        <v>28900</v>
      </c>
      <c r="F6" s="2">
        <f>SUM(B6:E6)</f>
        <v>113100</v>
      </c>
    </row>
    <row r="7" spans="1:6" x14ac:dyDescent="0.15">
      <c r="A7" s="4" t="s">
        <v>10</v>
      </c>
      <c r="B7" s="2">
        <v>33000</v>
      </c>
      <c r="C7" s="2">
        <v>36700</v>
      </c>
      <c r="D7" s="2">
        <v>31500</v>
      </c>
      <c r="E7" s="2">
        <v>27100</v>
      </c>
      <c r="F7" s="2">
        <f>SUM(B7:E7)</f>
        <v>128300</v>
      </c>
    </row>
    <row r="8" spans="1:6" x14ac:dyDescent="0.15">
      <c r="A8" s="4" t="s">
        <v>6</v>
      </c>
      <c r="B8" s="2">
        <f>SUM(B4:B7)</f>
        <v>137100</v>
      </c>
      <c r="C8" s="2">
        <f>SUM(C4:C7)</f>
        <v>150300</v>
      </c>
      <c r="D8" s="2">
        <f>SUM(D4:D7)</f>
        <v>149300</v>
      </c>
      <c r="E8" s="2">
        <f>SUM(E4:E7)</f>
        <v>153000</v>
      </c>
      <c r="F8" s="2">
        <f>SUM(B8:E8)</f>
        <v>589700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3.5" x14ac:dyDescent="0.15"/>
  <sheetData>
    <row r="1" spans="1:6" ht="14.25" x14ac:dyDescent="0.15">
      <c r="A1" s="1" t="s">
        <v>0</v>
      </c>
    </row>
    <row r="3" spans="1:6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15">
      <c r="A4" s="4" t="s">
        <v>7</v>
      </c>
      <c r="B4" s="2">
        <v>26800</v>
      </c>
      <c r="C4" s="2">
        <v>34000</v>
      </c>
      <c r="D4" s="2">
        <v>35500</v>
      </c>
      <c r="E4" s="2">
        <v>31000</v>
      </c>
      <c r="F4" s="2">
        <f>SUM(B4:E4)</f>
        <v>127300</v>
      </c>
    </row>
    <row r="5" spans="1:6" x14ac:dyDescent="0.15">
      <c r="A5" s="4" t="s">
        <v>8</v>
      </c>
      <c r="B5" s="2">
        <v>45500</v>
      </c>
      <c r="C5" s="2">
        <v>51200</v>
      </c>
      <c r="D5" s="2">
        <v>58300</v>
      </c>
      <c r="E5" s="2">
        <v>66000</v>
      </c>
      <c r="F5" s="2">
        <f>SUM(B5:E5)</f>
        <v>221000</v>
      </c>
    </row>
    <row r="6" spans="1:6" x14ac:dyDescent="0.15">
      <c r="A6" s="4" t="s">
        <v>9</v>
      </c>
      <c r="B6" s="2">
        <v>31800</v>
      </c>
      <c r="C6" s="2">
        <v>28400</v>
      </c>
      <c r="D6" s="2">
        <v>24000</v>
      </c>
      <c r="E6" s="2">
        <v>28900</v>
      </c>
      <c r="F6" s="2">
        <f>SUM(B6:E6)</f>
        <v>113100</v>
      </c>
    </row>
    <row r="7" spans="1:6" x14ac:dyDescent="0.15">
      <c r="A7" s="4" t="s">
        <v>10</v>
      </c>
      <c r="B7" s="2">
        <v>33000</v>
      </c>
      <c r="C7" s="2">
        <v>36700</v>
      </c>
      <c r="D7" s="2">
        <v>31500</v>
      </c>
      <c r="E7" s="2">
        <v>27100</v>
      </c>
      <c r="F7" s="2">
        <f>SUM(B7:E7)</f>
        <v>128300</v>
      </c>
    </row>
    <row r="8" spans="1:6" x14ac:dyDescent="0.15">
      <c r="A8" s="4" t="s">
        <v>6</v>
      </c>
      <c r="B8" s="2">
        <f>SUM(B4:B7)</f>
        <v>137100</v>
      </c>
      <c r="C8" s="2">
        <f>SUM(C4:C7)</f>
        <v>150300</v>
      </c>
      <c r="D8" s="2">
        <f>SUM(D4:D7)</f>
        <v>149300</v>
      </c>
      <c r="E8" s="2">
        <f>SUM(E4:E7)</f>
        <v>153000</v>
      </c>
      <c r="F8" s="2">
        <f>SUM(B8:E8)</f>
        <v>589700</v>
      </c>
    </row>
  </sheetData>
  <phoneticPr fontId="1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2010-08-26T06:06:06Z</dcterms:modified>
</cp:coreProperties>
</file>