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18開始" sheetId="1" r:id="rId1"/>
    <sheet name="118完成" sheetId="2" r:id="rId2"/>
  </sheets>
  <calcPr calcId="125725"/>
</workbook>
</file>

<file path=xl/calcChain.xml><?xml version="1.0" encoding="utf-8"?>
<calcChain xmlns="http://schemas.openxmlformats.org/spreadsheetml/2006/main">
  <c r="F15" i="2"/>
  <c r="G14"/>
  <c r="G13"/>
  <c r="G12"/>
  <c r="G11"/>
  <c r="G10"/>
  <c r="G9"/>
  <c r="G8"/>
  <c r="G7"/>
  <c r="G6"/>
  <c r="G5"/>
  <c r="G15" s="1"/>
  <c r="B5"/>
  <c r="G14" i="1"/>
  <c r="G13"/>
  <c r="G12"/>
  <c r="G11"/>
  <c r="G10"/>
  <c r="G9"/>
  <c r="G8"/>
  <c r="G7"/>
  <c r="G6"/>
  <c r="G5"/>
  <c r="B5"/>
</calcChain>
</file>

<file path=xl/sharedStrings.xml><?xml version="1.0" encoding="utf-8"?>
<sst xmlns="http://schemas.openxmlformats.org/spreadsheetml/2006/main" count="35" uniqueCount="11">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</sst>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NumberFormat="1">
      <alignment vertical="center"/>
    </xf>
    <xf numFmtId="38" fontId="0" fillId="0" borderId="0" xfId="0" applyNumberFormat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4">
  <autoFilter ref="B4:G14"/>
  <tableColumns count="6">
    <tableColumn id="1" name="No." totalsRowLabel="集計" totalsRowDxfId="13"/>
    <tableColumn id="2" name="日付" totalsRowDxfId="12"/>
    <tableColumn id="3" name="店舗" totalsRowDxfId="11"/>
    <tableColumn id="4" name="客数" totalsRowDxfId="10"/>
    <tableColumn id="5" name="売上金額" totalsRowDxfId="9"/>
    <tableColumn id="8" name="客単価" totalsRowFunction="sum" dataDxfId="7" totalsRowDxfId="8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4"/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5" name="売上金額" totalsRowFunction="sum" totalsRowDxfId="0"/>
    <tableColumn id="8" name="客単価" totalsRowFunction="average" dataDxfId="2" totalsRowDxfId="1">
      <calculatedColumnFormula>[売上金額]/[客数]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4"/>
  <sheetViews>
    <sheetView tabSelected="1"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G15"/>
  <sheetViews>
    <sheetView zoomScaleNormal="100" workbookViewId="0"/>
  </sheetViews>
  <sheetFormatPr defaultRowHeight="13.5"/>
  <cols>
    <col min="1" max="1" width="3.625" customWidth="1"/>
    <col min="2" max="2" width="6.875" style="6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7">
        <f>SUBTOTAL(109,[売上金額])</f>
        <v>3887000</v>
      </c>
      <c r="G15" s="7">
        <f>SUBTOTAL(101,[客単価])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118開始</vt:lpstr>
      <vt:lpstr>118完成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2009-11-19T10:13:37Z</dcterms:created>
  <dcterms:modified xsi:type="dcterms:W3CDTF">2009-11-19T10:15:05Z</dcterms:modified>
</cp:coreProperties>
</file>