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73開始" sheetId="1" r:id="rId1"/>
    <sheet name="073完成" sheetId="2" r:id="rId2"/>
  </sheets>
  <calcPr calcId="125725"/>
</workbook>
</file>

<file path=xl/calcChain.xml><?xml version="1.0" encoding="utf-8"?>
<calcChain xmlns="http://schemas.openxmlformats.org/spreadsheetml/2006/main">
  <c r="H13" i="2"/>
  <c r="G13"/>
  <c r="F13"/>
  <c r="E13"/>
  <c r="D13"/>
  <c r="C13"/>
  <c r="I13" s="1"/>
  <c r="I12"/>
  <c r="I11"/>
  <c r="I10"/>
  <c r="I9"/>
  <c r="I8"/>
  <c r="I7"/>
  <c r="I6"/>
  <c r="I5"/>
  <c r="H13" i="1"/>
  <c r="G13"/>
  <c r="F13"/>
  <c r="E13"/>
  <c r="D13"/>
  <c r="C13"/>
  <c r="I13" s="1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<sst xmlns="http://schemas.openxmlformats.org/spreadsheetml/2006/main" count="36" uniqueCount="17">
  <si>
    <t>支店別売上</t>
    <rPh sb="0" eb="2">
      <t>シテン</t>
    </rPh>
    <rPh sb="2" eb="3">
      <t>ベツ</t>
    </rPh>
    <rPh sb="3" eb="5">
      <t>ウリアゲ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</si>
  <si>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</si>
  <si>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</si>
  <si>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</si>
  <si>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</si>
  <si>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</si>
  <si>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</si>
  <si>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</si>
  <si>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合計</t>
    <rPh sb="0" eb="2">
      <t>ゴウケイ</t>
    </rPh>
    <phoneticPr fontId="4"/>
  </si>
  <si>
    <t>札幌</t>
    <rPh sb="0" eb="2">
      <t>サッポロ</t>
    </rPh>
    <phoneticPr fontId="4"/>
  </si>
  <si>
    <t>仙台</t>
    <rPh sb="0" eb="2">
      <t>センダイ</t>
    </rPh>
    <phoneticPr fontId="4"/>
  </si>
  <si>
    <t>長野</t>
    <rPh sb="0" eb="2">
      <t>ナガノ</t>
    </rPh>
    <phoneticPr fontId="4"/>
  </si>
  <si>
    <t>東京</t>
    <rPh sb="0" eb="2">
      <t>トウキョウ</t>
    </rPh>
    <phoneticPr fontId="4"/>
  </si>
  <si>
    <t>横浜</t>
    <rPh sb="0" eb="2">
      <t>ヨコハマ</t>
    </rPh>
    <phoneticPr fontId="4"/>
  </si>
  <si>
    <t>金沢</t>
    <rPh sb="0" eb="2">
      <t>カナザワ</t>
    </rPh>
    <phoneticPr fontId="4"/>
  </si>
  <si>
    <t>京都</t>
    <rPh sb="0" eb="2">
      <t>キョウト</t>
    </rPh>
    <phoneticPr fontId="4"/>
  </si>
  <si>
    <t>神戸</t>
    <rPh sb="0" eb="2">
      <t>コウベ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</si>
</sst>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38" fontId="0" fillId="0" borderId="1" xfId="1" applyNumberFormat="1" applyFont="1" applyFill="1" applyBorder="1">
      <alignment vertical="center"/>
    </xf>
    <xf numFmtId="38" fontId="2" fillId="2" borderId="1" xfId="1" applyFont="1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13"/>
  <sheetViews>
    <sheetView tabSelected="1" workbookViewId="0"/>
  </sheetViews>
  <sheetFormatPr defaultRowHeight="13.5"/>
  <cols>
    <col min="1" max="1" width="3.625" customWidth="1"/>
    <col min="3" max="8" width="7.875" customWidth="1"/>
    <col min="9" max="9" width="11.875" customWidth="1"/>
  </cols>
  <sheetData>
    <row r="2" spans="2:9">
      <c r="B2" s="1" t="s">
        <v>0</v>
      </c>
    </row>
    <row r="4" spans="2:9" ht="18" customHeight="1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>SUM(C5:H5)</f>
        <v>37881</v>
      </c>
    </row>
    <row r="6" spans="2:9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ref="I6:I13" si="0">SUM(C6:H6)</f>
        <v>31624</v>
      </c>
    </row>
    <row r="7" spans="2:9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>
      <c r="B11" s="5" t="s">
        <v>15</v>
      </c>
      <c r="C11" s="6">
        <v>7460</v>
      </c>
      <c r="D11" s="6">
        <v>6435</v>
      </c>
      <c r="E11" s="6">
        <v>8002</v>
      </c>
      <c r="F11" s="6">
        <v>7201</v>
      </c>
      <c r="G11" s="6">
        <v>7640</v>
      </c>
      <c r="H11" s="6">
        <v>7008</v>
      </c>
      <c r="I11" s="6">
        <f t="shared" si="0"/>
        <v>43746</v>
      </c>
    </row>
    <row r="12" spans="2:9">
      <c r="B12" s="5" t="s">
        <v>16</v>
      </c>
      <c r="C12" s="6">
        <v>6980</v>
      </c>
      <c r="D12" s="6">
        <v>7286</v>
      </c>
      <c r="E12" s="6">
        <v>7989</v>
      </c>
      <c r="F12" s="6">
        <v>8056</v>
      </c>
      <c r="G12" s="6">
        <v>8204</v>
      </c>
      <c r="H12" s="6">
        <v>8143</v>
      </c>
      <c r="I12" s="6">
        <f t="shared" si="0"/>
        <v>46658</v>
      </c>
    </row>
    <row r="13" spans="2:9" ht="18" customHeight="1">
      <c r="B13" s="2" t="s">
        <v>8</v>
      </c>
      <c r="C13" s="7">
        <f t="shared" ref="C13:H13" si="1">SUM(C5:C12)</f>
        <v>44734</v>
      </c>
      <c r="D13" s="7">
        <f t="shared" si="1"/>
        <v>45031</v>
      </c>
      <c r="E13" s="7">
        <f t="shared" si="1"/>
        <v>52523</v>
      </c>
      <c r="F13" s="7">
        <f t="shared" si="1"/>
        <v>50891</v>
      </c>
      <c r="G13" s="7">
        <f t="shared" si="1"/>
        <v>52196</v>
      </c>
      <c r="H13" s="7">
        <f t="shared" si="1"/>
        <v>53982</v>
      </c>
      <c r="I13" s="7">
        <f t="shared" si="0"/>
        <v>299357</v>
      </c>
    </row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13"/>
  <sheetViews>
    <sheetView workbookViewId="0"/>
  </sheetViews>
  <sheetFormatPr defaultRowHeight="13.5"/>
  <cols>
    <col min="1" max="1" width="3.625" customWidth="1"/>
    <col min="3" max="8" width="7.875" customWidth="1"/>
    <col min="9" max="9" width="11.875" customWidth="1"/>
  </cols>
  <sheetData>
    <row r="2" spans="2:9">
      <c r="B2" s="1" t="s">
        <v>0</v>
      </c>
    </row>
    <row r="4" spans="2:9" ht="18" customHeight="1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>SUM(C5:H5)</f>
        <v>37881</v>
      </c>
    </row>
    <row r="6" spans="2:9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ref="I6:I13" si="0">SUM(C6:H6)</f>
        <v>31624</v>
      </c>
    </row>
    <row r="7" spans="2:9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>
      <c r="B11" s="5" t="s">
        <v>15</v>
      </c>
      <c r="C11" s="6">
        <v>7460</v>
      </c>
      <c r="D11" s="6">
        <v>6435</v>
      </c>
      <c r="E11" s="6">
        <v>8002</v>
      </c>
      <c r="F11" s="6">
        <v>7201</v>
      </c>
      <c r="G11" s="6">
        <v>7640</v>
      </c>
      <c r="H11" s="6">
        <v>7008</v>
      </c>
      <c r="I11" s="6">
        <f t="shared" si="0"/>
        <v>43746</v>
      </c>
    </row>
    <row r="12" spans="2:9">
      <c r="B12" s="5" t="s">
        <v>16</v>
      </c>
      <c r="C12" s="6">
        <v>6980</v>
      </c>
      <c r="D12" s="6">
        <v>7286</v>
      </c>
      <c r="E12" s="6">
        <v>7989</v>
      </c>
      <c r="F12" s="6">
        <v>8056</v>
      </c>
      <c r="G12" s="6">
        <v>8204</v>
      </c>
      <c r="H12" s="6">
        <v>8143</v>
      </c>
      <c r="I12" s="6">
        <f t="shared" si="0"/>
        <v>46658</v>
      </c>
    </row>
    <row r="13" spans="2:9" ht="18" customHeight="1">
      <c r="B13" s="2" t="s">
        <v>8</v>
      </c>
      <c r="C13" s="7">
        <f t="shared" ref="C13:H13" si="1">SUM(C5:C12)</f>
        <v>44734</v>
      </c>
      <c r="D13" s="7">
        <f t="shared" si="1"/>
        <v>45031</v>
      </c>
      <c r="E13" s="7">
        <f t="shared" si="1"/>
        <v>52523</v>
      </c>
      <c r="F13" s="7">
        <f t="shared" si="1"/>
        <v>50891</v>
      </c>
      <c r="G13" s="7">
        <f t="shared" si="1"/>
        <v>52196</v>
      </c>
      <c r="H13" s="7">
        <f t="shared" si="1"/>
        <v>53982</v>
      </c>
      <c r="I13" s="7">
        <f t="shared" si="0"/>
        <v>299357</v>
      </c>
    </row>
  </sheetData>
  <phoneticPr fontId="4"/>
  <conditionalFormatting sqref="I5:I12">
    <cfRule type="dataBar" priority="1">
      <dataBar>
        <cfvo type="min" val="0"/>
        <cfvo type="max" val="0"/>
        <color rgb="FFFF555A"/>
      </dataBar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073開始</vt:lpstr>
      <vt:lpstr>073完成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2009-11-17T18:28:35Z</dcterms:created>
  <dcterms:modified xsi:type="dcterms:W3CDTF">2009-11-17T18:31:58Z</dcterms:modified>
</cp:coreProperties>
</file>